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file.city.kawagoe.local\kwgshare\農政課\020 経営支援担当\042　農地中間管理事業・農地集積・集約化関連施策\★ホームページ\R7.11時点\ホームページ記載用\様式（機構様式を加工したもの）\０３　受け手（耕作者）と公社との契約（ Ver R7.6版）\"/>
    </mc:Choice>
  </mc:AlternateContent>
  <xr:revisionPtr revIDLastSave="0" documentId="13_ncr:1_{650F5EA1-B9FA-403E-B638-E4543CBA9CE9}" xr6:coauthVersionLast="47" xr6:coauthVersionMax="47" xr10:uidLastSave="{00000000-0000-0000-0000-000000000000}"/>
  <bookViews>
    <workbookView xWindow="-120" yWindow="-120" windowWidth="20730" windowHeight="11160" tabRatio="745" xr2:uid="{00000000-000D-0000-FFFF-FFFF00000000}"/>
  </bookViews>
  <sheets>
    <sheet name="促進計画書" sheetId="1" r:id="rId1"/>
    <sheet name="別紙" sheetId="7" r:id="rId2"/>
    <sheet name="ボツ" sheetId="4" state="hidden" r:id="rId3"/>
  </sheets>
  <definedNames>
    <definedName name="_xlnm.Print_Area" localSheetId="1">別紙!$A$1:$Q$25</definedName>
  </definedNames>
  <calcPr calcId="191029"/>
  <customWorkbookViews>
    <customWorkbookView name="埼玉県 - 個人用ビュー" guid="{19DA4194-21C8-445A-B6E7-A6BC4A998321}" mergeInterval="0" personalView="1" maximized="1" xWindow="-8" yWindow="-8" windowWidth="1382" windowHeight="754" tabRatio="745" activeSheetId="1"/>
    <customWorkbookView name="Administrator - 個人用ビュー" guid="{F22393A1-3D67-4C35-9D0D-F2D1B44F5762}" mergeInterval="0" personalView="1" maximized="1" xWindow="-8" yWindow="-8" windowWidth="1936" windowHeight="1066" tabRatio="745" activeSheetId="1"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7" i="7" l="1"/>
  <c r="A8" i="7" s="1"/>
  <c r="A9" i="7" s="1"/>
  <c r="A10" i="7" s="1"/>
  <c r="A11" i="7" s="1"/>
  <c r="A12" i="7" s="1"/>
  <c r="A13" i="7" s="1"/>
  <c r="A14" i="7" s="1"/>
  <c r="A15" i="7" s="1"/>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l="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A127" i="7" s="1"/>
  <c r="A128" i="7" s="1"/>
  <c r="A129" i="7" s="1"/>
  <c r="A130" i="7" s="1"/>
  <c r="A131" i="7" s="1"/>
  <c r="A132" i="7" s="1"/>
  <c r="A133" i="7" s="1"/>
  <c r="A134" i="7" s="1"/>
  <c r="A135" i="7" s="1"/>
  <c r="A136" i="7" s="1"/>
  <c r="A137" i="7" s="1"/>
  <c r="A138" i="7" s="1"/>
  <c r="A139" i="7" s="1"/>
  <c r="A140" i="7" s="1"/>
  <c r="A141" i="7" s="1"/>
  <c r="A142" i="7" s="1"/>
  <c r="A143" i="7" s="1"/>
  <c r="A144" i="7" s="1"/>
  <c r="A145" i="7" s="1"/>
  <c r="A146" i="7" s="1"/>
  <c r="A147" i="7" s="1"/>
  <c r="A148" i="7" s="1"/>
  <c r="A149" i="7" s="1"/>
  <c r="A150" i="7" s="1"/>
  <c r="A151" i="7" s="1"/>
  <c r="A152" i="7" s="1"/>
  <c r="A153" i="7" s="1"/>
  <c r="A154" i="7" s="1"/>
  <c r="A155" i="7" s="1"/>
  <c r="A156" i="7" s="1"/>
  <c r="A157" i="7" s="1"/>
  <c r="A158" i="7" s="1"/>
  <c r="A159" i="7" s="1"/>
  <c r="A160" i="7" s="1"/>
  <c r="A161" i="7" s="1"/>
  <c r="A162" i="7" s="1"/>
  <c r="A163" i="7" s="1"/>
  <c r="A164" i="7" s="1"/>
  <c r="A165" i="7" s="1"/>
  <c r="A166" i="7" s="1"/>
  <c r="A167" i="7" s="1"/>
  <c r="A168" i="7" s="1"/>
  <c r="A169" i="7" s="1"/>
  <c r="A170" i="7" s="1"/>
  <c r="A171" i="7" s="1"/>
  <c r="A172" i="7" s="1"/>
  <c r="A173" i="7" s="1"/>
  <c r="A174" i="7" s="1"/>
  <c r="A175" i="7" s="1"/>
  <c r="A176" i="7" s="1"/>
  <c r="A177" i="7" s="1"/>
  <c r="A178" i="7" s="1"/>
  <c r="A179" i="7" s="1"/>
  <c r="A180" i="7" s="1"/>
  <c r="A181" i="7" s="1"/>
  <c r="A182" i="7" s="1"/>
  <c r="A183" i="7" s="1"/>
  <c r="A184" i="7" s="1"/>
  <c r="A185" i="7" s="1"/>
  <c r="A186" i="7" s="1"/>
  <c r="A187" i="7" s="1"/>
  <c r="A188" i="7" s="1"/>
  <c r="A189" i="7" s="1"/>
  <c r="A190" i="7" s="1"/>
  <c r="A191" i="7" s="1"/>
  <c r="A192" i="7" s="1"/>
  <c r="A193" i="7" s="1"/>
  <c r="A194" i="7" s="1"/>
  <c r="A195" i="7" s="1"/>
  <c r="A196" i="7" s="1"/>
  <c r="A197" i="7" s="1"/>
  <c r="A198" i="7" s="1"/>
  <c r="A199" i="7" s="1"/>
  <c r="A200" i="7" s="1"/>
  <c r="A201" i="7" s="1"/>
  <c r="A202" i="7" s="1"/>
  <c r="A203" i="7" s="1"/>
  <c r="A204" i="7" s="1"/>
  <c r="A205" i="7" s="1"/>
</calcChain>
</file>

<file path=xl/sharedStrings.xml><?xml version="1.0" encoding="utf-8"?>
<sst xmlns="http://schemas.openxmlformats.org/spreadsheetml/2006/main" count="373" uniqueCount="272">
  <si>
    <t>登記簿</t>
  </si>
  <si>
    <t>現況</t>
  </si>
  <si>
    <t>同意印</t>
  </si>
  <si>
    <t>（氏名又は名称）</t>
  </si>
  <si>
    <t>１　各筆明細</t>
  </si>
  <si>
    <t>備　考</t>
  </si>
  <si>
    <t>所　　　　在</t>
  </si>
  <si>
    <t>地　目</t>
  </si>
  <si>
    <t>内容(利用目的作物等)</t>
    <rPh sb="0" eb="2">
      <t>ナイヨウ</t>
    </rPh>
    <rPh sb="5" eb="7">
      <t>モクテキ</t>
    </rPh>
    <rPh sb="7" eb="9">
      <t>サクモツ</t>
    </rPh>
    <rPh sb="9" eb="10">
      <t>トウ</t>
    </rPh>
    <phoneticPr fontId="24"/>
  </si>
  <si>
    <t>10a当たり</t>
    <rPh sb="3" eb="4">
      <t>ア</t>
    </rPh>
    <phoneticPr fontId="24"/>
  </si>
  <si>
    <t>住所</t>
    <rPh sb="0" eb="2">
      <t>ジュウショ</t>
    </rPh>
    <phoneticPr fontId="24"/>
  </si>
  <si>
    <t>氏　名</t>
    <rPh sb="0" eb="1">
      <t>シ</t>
    </rPh>
    <rPh sb="2" eb="3">
      <t>メイ</t>
    </rPh>
    <phoneticPr fontId="24"/>
  </si>
  <si>
    <t>同意印</t>
    <rPh sb="0" eb="2">
      <t>ドウイ</t>
    </rPh>
    <rPh sb="2" eb="3">
      <t>イン</t>
    </rPh>
    <phoneticPr fontId="24"/>
  </si>
  <si>
    <t xml:space="preserve">大字 </t>
    <phoneticPr fontId="24"/>
  </si>
  <si>
    <t>字</t>
    <rPh sb="0" eb="1">
      <t>アザ</t>
    </rPh>
    <phoneticPr fontId="24"/>
  </si>
  <si>
    <t>始期</t>
    <rPh sb="0" eb="2">
      <t>シキ</t>
    </rPh>
    <phoneticPr fontId="24"/>
  </si>
  <si>
    <t>終期</t>
    <rPh sb="0" eb="2">
      <t>シュウキ</t>
    </rPh>
    <phoneticPr fontId="24"/>
  </si>
  <si>
    <t>又　は</t>
    <phoneticPr fontId="24"/>
  </si>
  <si>
    <t>備考</t>
    <rPh sb="0" eb="2">
      <t>ビコウ</t>
    </rPh>
    <phoneticPr fontId="4"/>
  </si>
  <si>
    <t>ﾌﾘｶﾞﾅ</t>
    <phoneticPr fontId="24"/>
  </si>
  <si>
    <t>地　　番</t>
    <phoneticPr fontId="24"/>
  </si>
  <si>
    <t>の借賃</t>
    <phoneticPr fontId="24"/>
  </si>
  <si>
    <t>面積　㎡</t>
    <rPh sb="0" eb="2">
      <t>メンセキ</t>
    </rPh>
    <phoneticPr fontId="24"/>
  </si>
  <si>
    <t>名　称</t>
    <phoneticPr fontId="24"/>
  </si>
  <si>
    <t>整理番号</t>
    <rPh sb="0" eb="2">
      <t>セイリ</t>
    </rPh>
    <rPh sb="2" eb="4">
      <t>バンゴウ</t>
    </rPh>
    <phoneticPr fontId="24"/>
  </si>
  <si>
    <t>　　　イ　共通事項は別紙のとおり</t>
    <rPh sb="10" eb="12">
      <t>ベッシ</t>
    </rPh>
    <phoneticPr fontId="24"/>
  </si>
  <si>
    <t>一部の面積の権利設定等は上段に
（　）書き</t>
    <rPh sb="0" eb="2">
      <t>イチブ</t>
    </rPh>
    <rPh sb="3" eb="5">
      <t>メンセキ</t>
    </rPh>
    <rPh sb="6" eb="8">
      <t>ケンリ</t>
    </rPh>
    <rPh sb="8" eb="10">
      <t>セッテイ</t>
    </rPh>
    <rPh sb="10" eb="11">
      <t>トウ</t>
    </rPh>
    <rPh sb="12" eb="14">
      <t>ジョウダン</t>
    </rPh>
    <rPh sb="19" eb="20">
      <t>カ</t>
    </rPh>
    <phoneticPr fontId="24"/>
  </si>
  <si>
    <t>借賃料</t>
    <rPh sb="0" eb="1">
      <t>シャク</t>
    </rPh>
    <rPh sb="1" eb="2">
      <t>チン</t>
    </rPh>
    <rPh sb="2" eb="3">
      <t>リョウ</t>
    </rPh>
    <phoneticPr fontId="24"/>
  </si>
  <si>
    <t>備　　　　考</t>
    <rPh sb="0" eb="1">
      <t>ソナエ</t>
    </rPh>
    <rPh sb="5" eb="6">
      <t>コウ</t>
    </rPh>
    <phoneticPr fontId="4"/>
  </si>
  <si>
    <t>円</t>
    <rPh sb="0" eb="1">
      <t>エン</t>
    </rPh>
    <phoneticPr fontId="24"/>
  </si>
  <si>
    <t>（記　載　注　意）</t>
  </si>
  <si>
    <t xml:space="preserve">     と記載し、当該部分を特定することのできる図面を添付するとともに、備考欄にその旨を記載する。</t>
  </si>
  <si>
    <t>２　共通事項</t>
  </si>
  <si>
    <t>（３）借賃料の増減額の請求</t>
  </si>
  <si>
    <t>（５）借賃料の支払猶予</t>
  </si>
  <si>
    <t>（７）解約にあたっての相手方の同意</t>
  </si>
  <si>
    <t>（９）境界の明示</t>
  </si>
  <si>
    <t>（10）負担の除去</t>
  </si>
  <si>
    <t>（11）修繕及び改良</t>
  </si>
  <si>
    <t>　  ウ　修繕費又は改良費の負担及び償還は、別表１に定めたものを除き、民法、その他関係法令に従う。</t>
  </si>
  <si>
    <t>　  ウ　当該土地に係る土地改良区の賦課金等は、別表２に定めるところによる。</t>
  </si>
  <si>
    <t xml:space="preserve">      る行為を行ってはならない。</t>
    <phoneticPr fontId="24"/>
  </si>
  <si>
    <t>市町</t>
    <rPh sb="0" eb="2">
      <t>シマチ</t>
    </rPh>
    <phoneticPr fontId="24"/>
  </si>
  <si>
    <t xml:space="preserve"> 修繕又は改良の工事名</t>
    <rPh sb="8" eb="10">
      <t>コウジ</t>
    </rPh>
    <rPh sb="10" eb="11">
      <t>メイ</t>
    </rPh>
    <phoneticPr fontId="4"/>
  </si>
  <si>
    <t>賦課金等の種類</t>
    <rPh sb="0" eb="3">
      <t>フカキン</t>
    </rPh>
    <rPh sb="3" eb="4">
      <t>トウ</t>
    </rPh>
    <rPh sb="5" eb="7">
      <t>シュルイ</t>
    </rPh>
    <phoneticPr fontId="4"/>
  </si>
  <si>
    <t xml:space="preserve">　  ※ 土地改良区の賦課金等の種類及び負担者区分  </t>
    <rPh sb="14" eb="15">
      <t>トウ</t>
    </rPh>
    <rPh sb="16" eb="18">
      <t>シュルイ</t>
    </rPh>
    <rPh sb="18" eb="19">
      <t>オヨ</t>
    </rPh>
    <phoneticPr fontId="4"/>
  </si>
  <si>
    <t>負担区分の内容</t>
    <rPh sb="0" eb="2">
      <t>フタン</t>
    </rPh>
    <rPh sb="2" eb="4">
      <t>クブン</t>
    </rPh>
    <rPh sb="5" eb="7">
      <t>ナイヨウ</t>
    </rPh>
    <phoneticPr fontId="4"/>
  </si>
  <si>
    <t xml:space="preserve">      用貸借権を解除することができる。</t>
    <rPh sb="6" eb="7">
      <t>ヨウ</t>
    </rPh>
    <rPh sb="7" eb="9">
      <t>タイシャク</t>
    </rPh>
    <rPh sb="9" eb="10">
      <t>ケン</t>
    </rPh>
    <phoneticPr fontId="24"/>
  </si>
  <si>
    <t>筆番号</t>
    <rPh sb="0" eb="1">
      <t>フデ</t>
    </rPh>
    <rPh sb="1" eb="3">
      <t>バンゴウ</t>
    </rPh>
    <phoneticPr fontId="24"/>
  </si>
  <si>
    <t>賃料支払開始年月日</t>
    <rPh sb="0" eb="1">
      <t>チン</t>
    </rPh>
    <rPh sb="1" eb="2">
      <t>リョウ</t>
    </rPh>
    <rPh sb="2" eb="4">
      <t>シハライ</t>
    </rPh>
    <rPh sb="4" eb="6">
      <t>カイシ</t>
    </rPh>
    <rPh sb="6" eb="9">
      <t>ネンガッピ</t>
    </rPh>
    <phoneticPr fontId="24"/>
  </si>
  <si>
    <t>（住所）〒</t>
    <phoneticPr fontId="24"/>
  </si>
  <si>
    <t>理事長印</t>
    <rPh sb="0" eb="3">
      <t>リジチョウ</t>
    </rPh>
    <rPh sb="3" eb="4">
      <t>イン</t>
    </rPh>
    <phoneticPr fontId="24"/>
  </si>
  <si>
    <t>存続期間
（年月）</t>
    <rPh sb="0" eb="2">
      <t>ソンゾク</t>
    </rPh>
    <rPh sb="2" eb="4">
      <t>キカン</t>
    </rPh>
    <rPh sb="3" eb="4">
      <t>テイキ</t>
    </rPh>
    <rPh sb="6" eb="8">
      <t>ネンゲツ</t>
    </rPh>
    <phoneticPr fontId="24"/>
  </si>
  <si>
    <t>区域名</t>
    <rPh sb="0" eb="2">
      <t>クイキ</t>
    </rPh>
    <rPh sb="2" eb="3">
      <t>メイ</t>
    </rPh>
    <phoneticPr fontId="24"/>
  </si>
  <si>
    <t xml:space="preserve">     施設用地（畜舎）　等）を記載する。</t>
    <phoneticPr fontId="24"/>
  </si>
  <si>
    <t/>
  </si>
  <si>
    <t>ア　借賃料の支払い方法</t>
    <rPh sb="2" eb="3">
      <t>シャク</t>
    </rPh>
    <rPh sb="3" eb="5">
      <t>チンリョウ</t>
    </rPh>
    <rPh sb="6" eb="8">
      <t>シハラ</t>
    </rPh>
    <rPh sb="9" eb="11">
      <t>ホウホウ</t>
    </rPh>
    <phoneticPr fontId="4"/>
  </si>
  <si>
    <t>イ　借賃料の徴収方法</t>
    <phoneticPr fontId="4"/>
  </si>
  <si>
    <t>（２）借賃料の支払・徴収方法</t>
    <rPh sb="10" eb="12">
      <t>チョウシュウ</t>
    </rPh>
    <phoneticPr fontId="4"/>
  </si>
  <si>
    <t>（４）借賃料の改定</t>
    <rPh sb="7" eb="9">
      <t>カイテイ</t>
    </rPh>
    <phoneticPr fontId="24"/>
  </si>
  <si>
    <t>　　　地権者及び耕作者は、当該土地の１の各筆明細に記載された面積と実測面積との間に差異があっても、異議を述べず、また、借賃料の増減を請求しない。</t>
    <rPh sb="3" eb="6">
      <t>チケンシャ</t>
    </rPh>
    <rPh sb="8" eb="10">
      <t>コウサク</t>
    </rPh>
    <rPh sb="10" eb="11">
      <t>シャ</t>
    </rPh>
    <phoneticPr fontId="4"/>
  </si>
  <si>
    <t>（６）延滞金</t>
    <rPh sb="3" eb="6">
      <t>エンタイキン</t>
    </rPh>
    <phoneticPr fontId="4"/>
  </si>
  <si>
    <t>（８）転貸又は譲渡</t>
    <rPh sb="5" eb="6">
      <t>マタ</t>
    </rPh>
    <rPh sb="7" eb="9">
      <t>ジョウト</t>
    </rPh>
    <phoneticPr fontId="4"/>
  </si>
  <si>
    <t>　　　地権者は、当該土地の引渡しの時期までに、自己の費用をもって現地において隣地との境界を明示する。</t>
    <rPh sb="3" eb="6">
      <t>チケンシャ</t>
    </rPh>
    <phoneticPr fontId="4"/>
  </si>
  <si>
    <t>　  ア　地権者は、当該土地に係る固定資産税その他の租税を負担する。</t>
  </si>
  <si>
    <t xml:space="preserve"> 　 イ　機構は、地権者の同意を得て当該土地の改良を行い又は耕作者に改良を行わせることができる。ただし、その改良が軽微である場合には、地権者の同意を要しない。</t>
    <rPh sb="5" eb="7">
      <t>キコウ</t>
    </rPh>
    <phoneticPr fontId="4"/>
  </si>
  <si>
    <t>　  エ　その他当該土地の通常の維持管理に要する経費は、耕作者が負担する。</t>
    <phoneticPr fontId="4"/>
  </si>
  <si>
    <t xml:space="preserve">  　　機構は、農地中間管理事業の推進に関する法律（平成25年法律第101号）第20条第1号又は第2号に該当するときは、知事の承認を受けて、耕作者が取得した賃貸借権又は使</t>
    <rPh sb="4" eb="6">
      <t>キコウ</t>
    </rPh>
    <phoneticPr fontId="4"/>
  </si>
  <si>
    <t>地権者及び耕作者の費用に関する
支払区分の内容</t>
    <rPh sb="3" eb="4">
      <t>オヨ</t>
    </rPh>
    <rPh sb="9" eb="11">
      <t>ヒヨウ</t>
    </rPh>
    <rPh sb="12" eb="13">
      <t>カン</t>
    </rPh>
    <rPh sb="16" eb="18">
      <t>シハライ</t>
    </rPh>
    <rPh sb="18" eb="20">
      <t>クブン</t>
    </rPh>
    <rPh sb="21" eb="23">
      <t>ナイヨウ</t>
    </rPh>
    <phoneticPr fontId="4"/>
  </si>
  <si>
    <t>地権者及び耕作者の支払額について
負担すべき額及び方法</t>
    <rPh sb="0" eb="3">
      <t>チケンシャ</t>
    </rPh>
    <rPh sb="3" eb="4">
      <t>オヨ</t>
    </rPh>
    <rPh sb="17" eb="19">
      <t>フタン</t>
    </rPh>
    <rPh sb="23" eb="24">
      <t>オヨ</t>
    </rPh>
    <phoneticPr fontId="4"/>
  </si>
  <si>
    <t>（以下「地権者」という。）の指定の預金口座に振り込むものとする。ただし、当該年度の10月以降に借り受けた場合には、翌年度の12月20日に支払うものとする。</t>
    <phoneticPr fontId="4"/>
  </si>
  <si>
    <t xml:space="preserve">     　地権者において修繕することができない場合で地権者の同意を得たときは、機構が修繕し又は耕作者に修繕させることができる。</t>
    <rPh sb="40" eb="42">
      <t>キコウ</t>
    </rPh>
    <phoneticPr fontId="4"/>
  </si>
  <si>
    <t>同　　　左</t>
    <rPh sb="0" eb="1">
      <t>ドウ</t>
    </rPh>
    <rPh sb="4" eb="5">
      <t>ヒダリ</t>
    </rPh>
    <phoneticPr fontId="4"/>
  </si>
  <si>
    <t>（住所）〒</t>
  </si>
  <si>
    <t>同　　左</t>
    <rPh sb="0" eb="1">
      <t>ドウ</t>
    </rPh>
    <rPh sb="3" eb="4">
      <t>ヒダリ</t>
    </rPh>
    <phoneticPr fontId="24"/>
  </si>
  <si>
    <t>(１)　１の各筆明細は地権者、耕作者ごとに別葉とする。</t>
    <phoneticPr fontId="4"/>
  </si>
  <si>
    <t>ア　耕作者は、１の各筆明細に定める借賃料を期日までに支払わない場合は、機構に対し、支払期日の翌日から支払日までの間を計算期間とする延滞金を支払わなければならない。</t>
  </si>
  <si>
    <t>計</t>
    <rPh sb="0" eb="1">
      <t>ケイ</t>
    </rPh>
    <phoneticPr fontId="4"/>
  </si>
  <si>
    <t xml:space="preserve">     機構、 地権者、耕作者が協議して定める額に改定する。</t>
    <rPh sb="5" eb="7">
      <t>キコウ</t>
    </rPh>
    <rPh sb="9" eb="12">
      <t>チケンシャ</t>
    </rPh>
    <rPh sb="13" eb="15">
      <t>コウサク</t>
    </rPh>
    <rPh sb="15" eb="16">
      <t>シャ</t>
    </rPh>
    <rPh sb="26" eb="28">
      <t>カイテイ</t>
    </rPh>
    <phoneticPr fontId="24"/>
  </si>
  <si>
    <t>地区区分</t>
    <rPh sb="0" eb="2">
      <t>チク</t>
    </rPh>
    <rPh sb="2" eb="4">
      <t>クブン</t>
    </rPh>
    <phoneticPr fontId="24"/>
  </si>
  <si>
    <t>　期間は控除する）を耕作者から申出のあった預金口座から徴収するものとする。ただし、当該年度の10月以降に借り受けた農地を耕作者に貸し付けた場合は、翌年度の12月10日に徴収するものとする。</t>
    <rPh sb="1" eb="3">
      <t>キカン</t>
    </rPh>
    <phoneticPr fontId="4"/>
  </si>
  <si>
    <t>　機構は、借賃料を毎年12月10日(金融機関が休日の場合は、その翌日とする。)に、機構が当該農地を借り受けた日から１年分の借賃料（ただし、機構が当該農地を借り受けてから耕作者に貸し出すまでの</t>
    <rPh sb="51" eb="52">
      <t>ウ</t>
    </rPh>
    <rPh sb="61" eb="62">
      <t>シャク</t>
    </rPh>
    <rPh sb="62" eb="63">
      <t>チン</t>
    </rPh>
    <rPh sb="79" eb="80">
      <t>ウ</t>
    </rPh>
    <phoneticPr fontId="4"/>
  </si>
  <si>
    <t xml:space="preserve">  　　機構は、耕作者が災害その他やむを得ない事由のため、１の各筆明細に記載された借賃料を支払期限までに支払うことができない場合には、相当と認められる期間までその支払を猶予することができる。</t>
  </si>
  <si>
    <t>　　   この場合において、機構又は耕作者が修繕の費用を支出したときは、地権者に対して、修繕に要した費用を請求することができる。</t>
    <rPh sb="14" eb="16">
      <t>キコウ</t>
    </rPh>
    <phoneticPr fontId="4"/>
  </si>
  <si>
    <t>　　　あらためて説明会等が開催される。</t>
    <phoneticPr fontId="4"/>
  </si>
  <si>
    <t>　　　機構が農地中間管理権を有している農用地等については、土地改良法第87条の３第１項の土地改良事業が行われることがある。なお、県が事業を実施する際には、</t>
    <phoneticPr fontId="4"/>
  </si>
  <si>
    <t xml:space="preserve">　  　　※ 修繕費又は改良費の内容及び負担者区分等  </t>
    <rPh sb="16" eb="18">
      <t>ナイヨウ</t>
    </rPh>
    <rPh sb="18" eb="19">
      <t>オヨ</t>
    </rPh>
    <rPh sb="25" eb="26">
      <t>トウ</t>
    </rPh>
    <phoneticPr fontId="4"/>
  </si>
  <si>
    <r>
      <t xml:space="preserve">    別表２　</t>
    </r>
    <r>
      <rPr>
        <sz val="12"/>
        <rFont val="ＭＳ 明朝"/>
        <family val="1"/>
        <charset val="128"/>
      </rPr>
      <t>土地改良区の賦課金等に係る事項</t>
    </r>
    <r>
      <rPr>
        <sz val="11"/>
        <rFont val="ＭＳ 明朝"/>
        <family val="1"/>
        <charset val="128"/>
      </rPr>
      <t>　</t>
    </r>
  </si>
  <si>
    <r>
      <t xml:space="preserve">    別表１　</t>
    </r>
    <r>
      <rPr>
        <sz val="12"/>
        <rFont val="ＭＳ 明朝"/>
        <family val="1"/>
        <charset val="128"/>
      </rPr>
      <t>修繕費及び改良費の負担に係る事項</t>
    </r>
    <phoneticPr fontId="4"/>
  </si>
  <si>
    <r>
      <t xml:space="preserve">    別表３　</t>
    </r>
    <r>
      <rPr>
        <sz val="12"/>
        <rFont val="ＭＳ 明朝"/>
        <family val="1"/>
        <charset val="128"/>
      </rPr>
      <t>その他特記事項</t>
    </r>
    <r>
      <rPr>
        <sz val="11"/>
        <rFont val="ＭＳ 明朝"/>
        <family val="1"/>
        <charset val="128"/>
      </rPr>
      <t>　</t>
    </r>
    <phoneticPr fontId="4"/>
  </si>
  <si>
    <t>(２)　地権者等または耕作者が法人の場合は、（Ａ）、（Ｂ）欄の「氏名又は名称」は、会社名、肩書き並びに代表者名を記載する。なお、同意印は、「社印」ではなく「代表者印」を押印する。</t>
    <phoneticPr fontId="4"/>
  </si>
  <si>
    <t xml:space="preserve"> 　 ア　地権者は、機構及び耕作者の責に帰すべき事由によらないで生じた当該土地の損耗について、自らの費用と責任において当該土地を修繕する。ただし、緊急を要するときその他   </t>
    <rPh sb="10" eb="12">
      <t>キコウ</t>
    </rPh>
    <rPh sb="12" eb="13">
      <t>オヨ</t>
    </rPh>
    <rPh sb="83" eb="84">
      <t>タ</t>
    </rPh>
    <phoneticPr fontId="4"/>
  </si>
  <si>
    <t>（注）ア　「地区区分」欄は、農振地域内の農用地区域の農用地等には１を、同じく農用地区域外の農用地等には２を、その他の区域の場合は３を記入する。　</t>
    <phoneticPr fontId="24"/>
  </si>
  <si>
    <t>　　ア　機構は、耕作者が行う附属物の収去等に対しては、その義務を負わないものとする。</t>
  </si>
  <si>
    <t>（13）租税公課等の負担</t>
    <rPh sb="8" eb="9">
      <t>ナド</t>
    </rPh>
    <phoneticPr fontId="24"/>
  </si>
  <si>
    <t>（14) 賃貸借権又は使用貸借権の解除</t>
    <rPh sb="8" eb="9">
      <t>ケン</t>
    </rPh>
    <rPh sb="15" eb="16">
      <t>ケン</t>
    </rPh>
    <phoneticPr fontId="4"/>
  </si>
  <si>
    <t xml:space="preserve"> (16) 目的物の返還</t>
    <rPh sb="6" eb="9">
      <t>モクテキブツ</t>
    </rPh>
    <phoneticPr fontId="24"/>
  </si>
  <si>
    <t>（19）機構関連事業の実施</t>
    <phoneticPr fontId="4"/>
  </si>
  <si>
    <t>（20）その他</t>
    <phoneticPr fontId="4"/>
  </si>
  <si>
    <t>　　　ただし、災害その他の不可抗力、修繕若しくは改良行為又は当該土地の通常の利用によって生じた形質の変更については、耕作者は、原状回復の義務を負わない。</t>
  </si>
  <si>
    <t>　　　また、機構は、いかなる場合も原状回復の義務を負わないものとする。</t>
  </si>
  <si>
    <t>イ　延滞金は、借賃料の額に対し、年１０．９５パーセントの割合で計算して得た額とする。ただし、理事長が認めた場合にはこの限りでない。</t>
    <phoneticPr fontId="4"/>
  </si>
  <si>
    <t>420-0853</t>
    <phoneticPr fontId="3"/>
  </si>
  <si>
    <t>静岡市葵区追手町9番18号　静岡中央ビル7F</t>
    <phoneticPr fontId="3"/>
  </si>
  <si>
    <t>公益社団法人静岡県農業振興公社</t>
    <phoneticPr fontId="3"/>
  </si>
  <si>
    <t/>
  </si>
  <si>
    <t>出し手住所</t>
    <phoneticPr fontId="3"/>
  </si>
  <si>
    <t>ｼｽﾞｵｶｹﾝﾉｳｷﾞｮｳｼﾝｺｳｺｳｼｬﾘｼﾞﾁｮｳ</t>
    <phoneticPr fontId="3"/>
  </si>
  <si>
    <t>理事長   ○○　○○</t>
    <phoneticPr fontId="3"/>
  </si>
  <si>
    <t>（様式1-4-７）農用地利用集積等促進計画）</t>
    <rPh sb="1" eb="3">
      <t>ヨウシキ</t>
    </rPh>
    <rPh sb="9" eb="12">
      <t>ノウヨウチ</t>
    </rPh>
    <rPh sb="12" eb="14">
      <t>リヨウ</t>
    </rPh>
    <rPh sb="14" eb="16">
      <t>シュウセキ</t>
    </rPh>
    <rPh sb="16" eb="17">
      <t>トウ</t>
    </rPh>
    <rPh sb="17" eb="19">
      <t>ソクシン</t>
    </rPh>
    <rPh sb="19" eb="21">
      <t>ケイカク</t>
    </rPh>
    <phoneticPr fontId="34"/>
  </si>
  <si>
    <t>［機構に対する農地中間管理権の設定等］</t>
    <rPh sb="1" eb="3">
      <t>キコウ</t>
    </rPh>
    <rPh sb="4" eb="5">
      <t>タイ</t>
    </rPh>
    <rPh sb="7" eb="9">
      <t>ノウチ</t>
    </rPh>
    <rPh sb="9" eb="14">
      <t>チュウカンカンリケン</t>
    </rPh>
    <rPh sb="15" eb="17">
      <t>セッテイ</t>
    </rPh>
    <rPh sb="17" eb="18">
      <t>トウ</t>
    </rPh>
    <phoneticPr fontId="34"/>
  </si>
  <si>
    <t>［機構による賃借権の設定等］</t>
    <rPh sb="1" eb="3">
      <t>キコウ</t>
    </rPh>
    <rPh sb="6" eb="9">
      <t>チンシャクケン</t>
    </rPh>
    <rPh sb="10" eb="12">
      <t>セッテイ</t>
    </rPh>
    <rPh sb="12" eb="13">
      <t>トウ</t>
    </rPh>
    <phoneticPr fontId="34"/>
  </si>
  <si>
    <t>賃借権の設定等を受ける者
（借受人：耕作者）
（Ｂ）</t>
    <rPh sb="0" eb="2">
      <t>チンシャク</t>
    </rPh>
    <rPh sb="2" eb="3">
      <t>ケン</t>
    </rPh>
    <rPh sb="4" eb="6">
      <t>セッテイ</t>
    </rPh>
    <rPh sb="6" eb="7">
      <t>トウ</t>
    </rPh>
    <rPh sb="8" eb="9">
      <t>ウ</t>
    </rPh>
    <rPh sb="14" eb="16">
      <t>カリウケ</t>
    </rPh>
    <rPh sb="16" eb="17">
      <t>ジン</t>
    </rPh>
    <rPh sb="18" eb="20">
      <t>コウサク</t>
    </rPh>
    <rPh sb="20" eb="21">
      <t>シャ</t>
    </rPh>
    <rPh sb="21" eb="22">
      <t>ツキビト</t>
    </rPh>
    <phoneticPr fontId="24"/>
  </si>
  <si>
    <t>賃借権の設定等を行う者
（貸付人：公社）</t>
    <rPh sb="0" eb="2">
      <t>チンシャク</t>
    </rPh>
    <rPh sb="2" eb="3">
      <t>ケン</t>
    </rPh>
    <rPh sb="4" eb="6">
      <t>セッテイ</t>
    </rPh>
    <rPh sb="6" eb="7">
      <t>トウ</t>
    </rPh>
    <rPh sb="8" eb="9">
      <t>オコナ</t>
    </rPh>
    <rPh sb="13" eb="15">
      <t>カシツケ</t>
    </rPh>
    <rPh sb="15" eb="16">
      <t>ジン</t>
    </rPh>
    <rPh sb="17" eb="19">
      <t>コウシャ</t>
    </rPh>
    <phoneticPr fontId="24"/>
  </si>
  <si>
    <t>賃借権等の種類</t>
    <rPh sb="0" eb="4">
      <t>チンシャクケントウ</t>
    </rPh>
    <rPh sb="5" eb="7">
      <t>シュルイ</t>
    </rPh>
    <phoneticPr fontId="24"/>
  </si>
  <si>
    <t>・この農用地利用集積等促進計画において農地中間管理機構（以下「機構」という。）とは、公益社団法人静岡県農業振興公社をいう。</t>
    <phoneticPr fontId="4"/>
  </si>
  <si>
    <t>・この農用地利用集積等促進計画の定めるところにより設定される農地中間管理権は、１の各筆明細に定めるもののほか、次に定めるところによる。</t>
    <rPh sb="30" eb="36">
      <t>ノウチチュウカンカンリ</t>
    </rPh>
    <phoneticPr fontId="4"/>
  </si>
  <si>
    <t>（１）農地中間管理権の設定</t>
    <rPh sb="3" eb="9">
      <t>ノウチチュウカンカンリ</t>
    </rPh>
    <phoneticPr fontId="4"/>
  </si>
  <si>
    <t>　　　１の各筆明細に記載された土地（以下「当該土地」という。）の農地中間管理権は、この農用地利用集積等促進計画の認可公告により設定される。</t>
    <rPh sb="32" eb="38">
      <t>ノウチチュウカンカンリ</t>
    </rPh>
    <rPh sb="56" eb="58">
      <t>ニンカ</t>
    </rPh>
    <rPh sb="58" eb="60">
      <t>コウコク</t>
    </rPh>
    <phoneticPr fontId="4"/>
  </si>
  <si>
    <t>　　　天災地変その他、機構、地権者及び耕作者の責に帰すべからざる理由により当該土地の全部又は一部が滅失し、その目的を達することができなくなったときは、この農用地利用集積等促進計画</t>
    <rPh sb="11" eb="13">
      <t>キコウ</t>
    </rPh>
    <rPh sb="14" eb="17">
      <t>チケンシャ</t>
    </rPh>
    <rPh sb="84" eb="85">
      <t>トウ</t>
    </rPh>
    <rPh sb="85" eb="89">
      <t>ソクシンケイカク</t>
    </rPh>
    <phoneticPr fontId="4"/>
  </si>
  <si>
    <t>（15）農地中間管理権、賃借権等の消滅</t>
    <rPh sb="4" eb="10">
      <t>ノウチチュウカンカンリ</t>
    </rPh>
    <rPh sb="10" eb="11">
      <t>ケン</t>
    </rPh>
    <rPh sb="12" eb="15">
      <t>チンシャクケン</t>
    </rPh>
    <rPh sb="15" eb="16">
      <t>トウ</t>
    </rPh>
    <phoneticPr fontId="4"/>
  </si>
  <si>
    <t xml:space="preserve">      の定めるところにより設定された農地中間管理権、賃借権等は消滅する。</t>
    <rPh sb="21" eb="27">
      <t>ノウチチュウカンカンリ</t>
    </rPh>
    <rPh sb="27" eb="28">
      <t>ケン</t>
    </rPh>
    <rPh sb="29" eb="32">
      <t>チンシャクケン</t>
    </rPh>
    <rPh sb="32" eb="33">
      <t>トウ</t>
    </rPh>
    <phoneticPr fontId="24"/>
  </si>
  <si>
    <t>　　  賃借権等の存続期間が満了したときは、耕作者は、その満了の日から30日以内に、地権者に対して、当該土地を原状に回復して返還する。（附属物の取扱いについては（12）による。）</t>
    <rPh sb="4" eb="8">
      <t>チンシャクケントウ</t>
    </rPh>
    <phoneticPr fontId="4"/>
  </si>
  <si>
    <t>（17）農地中間管理権、賃借権等に関する事項の変更の禁止</t>
    <rPh sb="4" eb="11">
      <t>ノウチチュウカンカンリケン</t>
    </rPh>
    <rPh sb="12" eb="16">
      <t>チンシャクケントウ</t>
    </rPh>
    <phoneticPr fontId="4"/>
  </si>
  <si>
    <t>　　　ただし、地権者、耕作者、市町及び機構が協議の上、真にやむを得ないと認められる場合は、この限りでない。</t>
    <phoneticPr fontId="4"/>
  </si>
  <si>
    <t>（18）賃借権等取得者の責務</t>
    <rPh sb="4" eb="8">
      <t>チンシャクケントウ</t>
    </rPh>
    <phoneticPr fontId="4"/>
  </si>
  <si>
    <t>農地中間管理権の設定等を行う者（貸付人:地権者等）
（Ａ）</t>
    <rPh sb="0" eb="7">
      <t>ノウチチュウカンカンリケン</t>
    </rPh>
    <rPh sb="8" eb="10">
      <t>セッテイ</t>
    </rPh>
    <rPh sb="10" eb="11">
      <t>トウ</t>
    </rPh>
    <rPh sb="12" eb="13">
      <t>オコナ</t>
    </rPh>
    <rPh sb="16" eb="18">
      <t>カシツケ</t>
    </rPh>
    <rPh sb="18" eb="19">
      <t>ニン</t>
    </rPh>
    <rPh sb="20" eb="23">
      <t>チケンシャ</t>
    </rPh>
    <rPh sb="23" eb="24">
      <t>トウ</t>
    </rPh>
    <phoneticPr fontId="24"/>
  </si>
  <si>
    <t>農地中間管理権の設定等を受ける者（借受人：公社）</t>
    <rPh sb="0" eb="7">
      <t>ノウチチュウカンカンリケン</t>
    </rPh>
    <rPh sb="8" eb="11">
      <t>セッテイトウ</t>
    </rPh>
    <rPh sb="17" eb="19">
      <t>カリウケ</t>
    </rPh>
    <rPh sb="19" eb="20">
      <t>ジン</t>
    </rPh>
    <rPh sb="21" eb="23">
      <t>コウシャ</t>
    </rPh>
    <phoneticPr fontId="24"/>
  </si>
  <si>
    <t>地域計画の区域</t>
    <rPh sb="0" eb="4">
      <t>チイキケイカク</t>
    </rPh>
    <rPh sb="5" eb="7">
      <t>クイキ</t>
    </rPh>
    <phoneticPr fontId="4"/>
  </si>
  <si>
    <t>　　　１の各筆明細に定める機構による賃借権又は使用貸借権による権利の設定（以下「賃借権の設定等」という。）は、賃借権の設定等を受ける者（以下「耕作者」という。）が</t>
    <rPh sb="21" eb="22">
      <t>マタ</t>
    </rPh>
    <rPh sb="27" eb="28">
      <t>ケン</t>
    </rPh>
    <phoneticPr fontId="4"/>
  </si>
  <si>
    <t>　　　当該賃借権の設定等を受けた土地について、当該農用地等を適正に利用していないと認められるときは、解除をすることができる。</t>
  </si>
  <si>
    <t>　機構は、借賃料を毎年12月20日（金融機関が休日の場合は、その翌日とする。）に、農地中間管理権の設定等を受けた日から１年分を、農地中間管理権を設定する者</t>
    <rPh sb="1" eb="3">
      <t>キコウ</t>
    </rPh>
    <rPh sb="41" eb="47">
      <t>ノウチチュウカンカンリ</t>
    </rPh>
    <rPh sb="51" eb="52">
      <t>トウ</t>
    </rPh>
    <rPh sb="64" eb="70">
      <t>ノウチチュウカンカンリ</t>
    </rPh>
    <rPh sb="70" eb="71">
      <t>ケン</t>
    </rPh>
    <rPh sb="72" eb="74">
      <t>セッテイ</t>
    </rPh>
    <rPh sb="76" eb="77">
      <t>モノ</t>
    </rPh>
    <phoneticPr fontId="4"/>
  </si>
  <si>
    <t>　　　この農用地利用集積等促進計画を定めた後に、借賃料を改定する必要が生じた場合は、農地法（昭和27年法律第229号）第52条に基づく農業委員会が提供する借賃料の動向を勘案して</t>
    <rPh sb="28" eb="30">
      <t>カイテイ</t>
    </rPh>
    <rPh sb="84" eb="86">
      <t>カンアン</t>
    </rPh>
    <phoneticPr fontId="24"/>
  </si>
  <si>
    <t>　　耕作者は、この農用地利用集積等促進計画により賃借権等の設定を受けた土地について、当該土地に係る権利を設定若しくは譲渡をしてはならない。</t>
    <rPh sb="24" eb="28">
      <t>チンシャクケントウ</t>
    </rPh>
    <phoneticPr fontId="4"/>
  </si>
  <si>
    <t>　　　地権者は、当該土地の引渡しの時期までに、原則として機構及び耕作者の賃借権等の行使を阻害する要因を除去するとともに、賃借権等の設定期間中においても、賃借権等の行使の妨げとな</t>
    <rPh sb="3" eb="6">
      <t>チケンシャ</t>
    </rPh>
    <rPh sb="28" eb="30">
      <t>キコウ</t>
    </rPh>
    <rPh sb="30" eb="31">
      <t>オヨ</t>
    </rPh>
    <rPh sb="36" eb="40">
      <t>チンシャクケントウ</t>
    </rPh>
    <rPh sb="60" eb="64">
      <t>チンシャクケントウ</t>
    </rPh>
    <rPh sb="76" eb="80">
      <t>チンシャクケントウ</t>
    </rPh>
    <phoneticPr fontId="24"/>
  </si>
  <si>
    <t>　　  機構、地権者及び耕作者は、この農用地利用集積等促進計画の定めるところにより設定される農地中間管理権、賃借権等に関する事項は変更しないものとする。</t>
    <rPh sb="46" eb="53">
      <t>ノウチチュウカンカンリケン</t>
    </rPh>
    <rPh sb="54" eb="58">
      <t>チンシャクケントウ</t>
    </rPh>
    <phoneticPr fontId="4"/>
  </si>
  <si>
    <t>　　  耕作者は、この農用地利用集積等促進計画に定めるところに従い、当該土地を効率的かつ適正に利用しなければならない。</t>
    <phoneticPr fontId="24"/>
  </si>
  <si>
    <t>　　  この農用地利用集積等促進計画に定めのない事項及びこの農用地利用集積等促進計画に疑義が生じたときは、機構、地権者、耕作者及び市町が協議して定める。</t>
    <rPh sb="53" eb="55">
      <t>キコウ</t>
    </rPh>
    <phoneticPr fontId="24"/>
  </si>
  <si>
    <t>（様式1-4-7）集積等促進計画</t>
  </si>
  <si>
    <t>（様式1-4-7）集積等促進計画</t>
    <rPh sb="11" eb="12">
      <t>トウ</t>
    </rPh>
    <phoneticPr fontId="4"/>
  </si>
  <si>
    <t>　　　農用地利用集積等促進計画</t>
    <rPh sb="3" eb="6">
      <t>ノウヨウチ</t>
    </rPh>
    <rPh sb="6" eb="8">
      <t>リヨウ</t>
    </rPh>
    <rPh sb="8" eb="10">
      <t>シュウセキ</t>
    </rPh>
    <rPh sb="10" eb="15">
      <t>トウソクシンケイカク</t>
    </rPh>
    <phoneticPr fontId="34"/>
  </si>
  <si>
    <t>権原の</t>
    <rPh sb="0" eb="1">
      <t>ケン</t>
    </rPh>
    <rPh sb="1" eb="2">
      <t>ハラ</t>
    </rPh>
    <phoneticPr fontId="24"/>
  </si>
  <si>
    <t>種類</t>
    <rPh sb="0" eb="2">
      <t>シュルイ</t>
    </rPh>
    <phoneticPr fontId="4"/>
  </si>
  <si>
    <t>農地中間管理権の設定等に係る地域計画（C)</t>
    <rPh sb="0" eb="7">
      <t>ノウチチュウカンカンリケン</t>
    </rPh>
    <rPh sb="8" eb="11">
      <t>セッテイトウ</t>
    </rPh>
    <rPh sb="12" eb="13">
      <t>カカ</t>
    </rPh>
    <rPh sb="14" eb="18">
      <t>チイキケイカク</t>
    </rPh>
    <phoneticPr fontId="24"/>
  </si>
  <si>
    <t>農地中間管理権の設定等を行う土地（D）</t>
    <rPh sb="0" eb="7">
      <t>ノウチチュウカンカンリケン</t>
    </rPh>
    <rPh sb="8" eb="11">
      <t>セッテイトウ</t>
    </rPh>
    <rPh sb="12" eb="13">
      <t>オコナ</t>
    </rPh>
    <phoneticPr fontId="24"/>
  </si>
  <si>
    <t>設定する賃借権等（E）</t>
    <rPh sb="0" eb="2">
      <t>セッテイ</t>
    </rPh>
    <rPh sb="4" eb="8">
      <t>チンシャクケントウ</t>
    </rPh>
    <phoneticPr fontId="24"/>
  </si>
  <si>
    <t>農地中間管理権の設定等に係る当事者間の法律関係(F)</t>
    <rPh sb="0" eb="2">
      <t>ノウチ</t>
    </rPh>
    <rPh sb="2" eb="4">
      <t>チュウカン</t>
    </rPh>
    <rPh sb="4" eb="6">
      <t>カンリ</t>
    </rPh>
    <rPh sb="6" eb="7">
      <t>ケン</t>
    </rPh>
    <rPh sb="8" eb="10">
      <t>セッテイ</t>
    </rPh>
    <rPh sb="10" eb="11">
      <t>トウ</t>
    </rPh>
    <rPh sb="12" eb="13">
      <t>カカ</t>
    </rPh>
    <rPh sb="14" eb="17">
      <t>トウジシャ</t>
    </rPh>
    <rPh sb="17" eb="18">
      <t>カン</t>
    </rPh>
    <rPh sb="19" eb="21">
      <t>ホウリツ</t>
    </rPh>
    <rPh sb="21" eb="23">
      <t>カンケイ</t>
    </rPh>
    <phoneticPr fontId="24"/>
  </si>
  <si>
    <t>（Ｄ）の土地の（Ａ）以外の権原者等（Ｇ）</t>
    <rPh sb="4" eb="6">
      <t>トチ</t>
    </rPh>
    <rPh sb="10" eb="12">
      <t>イガイ</t>
    </rPh>
    <rPh sb="13" eb="15">
      <t>ケンゲン</t>
    </rPh>
    <rPh sb="15" eb="16">
      <t>シャ</t>
    </rPh>
    <rPh sb="16" eb="17">
      <t>トウ</t>
    </rPh>
    <phoneticPr fontId="24"/>
  </si>
  <si>
    <t>(４)（Ｄ）欄の「面積」は土地登記簿等によるものとし、土地登記簿等の地積が著しく事実と相違する場合、土地登記簿等の面積がない場合及び土地改良事業による一時利用</t>
    <phoneticPr fontId="24"/>
  </si>
  <si>
    <t>(５)（Ｅ）欄の「賃借権等の種類」は、「賃借権」又は「使用貸借権」のいずれかを記載する。</t>
    <phoneticPr fontId="4"/>
  </si>
  <si>
    <t>(６)（Ｅ）欄の「内容」は、賃借権等の設定による当該土地の利用目的（水稲、野菜（レタス）、施設野菜（いちご）、果樹（みかん）、茶、樹園地（その他）、農業用</t>
    <phoneticPr fontId="4"/>
  </si>
  <si>
    <t>(７)（Ｅ）欄の「存続期間（年月）」は、「○年○ヶ月」と記載する。</t>
    <phoneticPr fontId="4"/>
  </si>
  <si>
    <t>(８)（Ｅ）欄の「借賃料」は、当該土地の１年分の借賃（期間設定借地の場合には、利用期間に係る年分の借賃）の額を記載する。</t>
    <rPh sb="11" eb="12">
      <t>リョウ</t>
    </rPh>
    <phoneticPr fontId="24"/>
  </si>
  <si>
    <t>(９)（F）欄は、（Ｄ）欄の「賃借権等の種類」に対応して「賃貸借」又は「使用貸借」のいずれかを記載する。</t>
    <phoneticPr fontId="24"/>
  </si>
  <si>
    <t>地域計画の公告日等</t>
    <rPh sb="0" eb="4">
      <t>チイキケイカク</t>
    </rPh>
    <rPh sb="5" eb="7">
      <t>コウコク</t>
    </rPh>
    <rPh sb="7" eb="8">
      <t>ヒ</t>
    </rPh>
    <rPh sb="8" eb="9">
      <t>トウ</t>
    </rPh>
    <phoneticPr fontId="24"/>
  </si>
  <si>
    <t>[ 促進計画 ]</t>
    <phoneticPr fontId="24"/>
  </si>
  <si>
    <t>　　　地権者及び耕作者は、１の各筆明細に定める農地中間管理権、賃借権等の設定期間の中途において解約しようとする場合には、機構及び相手方の同意を得るものとする。</t>
    <rPh sb="3" eb="6">
      <t>チケンシャ</t>
    </rPh>
    <rPh sb="8" eb="10">
      <t>コウサク</t>
    </rPh>
    <rPh sb="10" eb="11">
      <t>シャ</t>
    </rPh>
    <rPh sb="23" eb="30">
      <t>ノウチチュウカンカンリケン</t>
    </rPh>
    <rPh sb="31" eb="35">
      <t>チンシャクケントウ</t>
    </rPh>
    <rPh sb="60" eb="62">
      <t>キコウ</t>
    </rPh>
    <rPh sb="62" eb="63">
      <t>オヨ</t>
    </rPh>
    <phoneticPr fontId="4"/>
  </si>
  <si>
    <t xml:space="preserve">     の指定を受けた土地の場合には、実測面積を（　）書きで上段に２段書きする。なお、１筆の一部について農地中間管理権、賃借権等が設定される場合には、○○○○㎡の内○○○㎡</t>
    <rPh sb="31" eb="32">
      <t>ウエ</t>
    </rPh>
    <rPh sb="53" eb="60">
      <t>ノウチチュウカンカンリケン</t>
    </rPh>
    <phoneticPr fontId="4"/>
  </si>
  <si>
    <t>　  イ　当該土地に係る農業保険法（昭和22年法律第185号）に基づく共済掛金及び賦課金は、耕作者が負担する。</t>
    <phoneticPr fontId="4"/>
  </si>
  <si>
    <t>(10)（Ｇ）欄は、共有の場合に記載する。権原の種類は所有権、地上権、永小作権　等と記載する。（Ａ）欄以外の権原者がいない場合は記入を要しない。</t>
    <rPh sb="10" eb="12">
      <t>キョウユウ</t>
    </rPh>
    <rPh sb="13" eb="15">
      <t>バアイ</t>
    </rPh>
    <rPh sb="16" eb="18">
      <t>キサイ</t>
    </rPh>
    <rPh sb="21" eb="23">
      <t>ケンゲン</t>
    </rPh>
    <rPh sb="24" eb="26">
      <t>シュルイ</t>
    </rPh>
    <rPh sb="27" eb="30">
      <t>ショユウケン</t>
    </rPh>
    <rPh sb="31" eb="34">
      <t>チジョウケン</t>
    </rPh>
    <rPh sb="35" eb="39">
      <t>エイコサクケン</t>
    </rPh>
    <rPh sb="40" eb="41">
      <t>トウ</t>
    </rPh>
    <rPh sb="42" eb="44">
      <t>キサイ</t>
    </rPh>
    <phoneticPr fontId="24"/>
  </si>
  <si>
    <t>（12）附属物の取扱い</t>
    <phoneticPr fontId="4"/>
  </si>
  <si>
    <t>　　イ　機構は、植栽、伐採、客土その他土地の形質変更及び農用地等に既に設置されている又は新たに設置される附属物の取扱いについては、耕作者と地権者の双方が協議の上、</t>
    <phoneticPr fontId="4"/>
  </si>
  <si>
    <t>　　　書面により合意することを求めるものとする。</t>
    <phoneticPr fontId="4"/>
  </si>
  <si>
    <t>区　域</t>
    <rPh sb="0" eb="1">
      <t>ク</t>
    </rPh>
    <rPh sb="2" eb="3">
      <t>イキ</t>
    </rPh>
    <phoneticPr fontId="4"/>
  </si>
  <si>
    <t>地域名</t>
    <rPh sb="0" eb="3">
      <t>チイキメイ</t>
    </rPh>
    <phoneticPr fontId="4"/>
  </si>
  <si>
    <t>（３）　（C）欄は、地域計画の公告日、地区名、地域内農業集落名を記入する。地域計画が未設定の場合は、なしと記入する。</t>
    <rPh sb="7" eb="8">
      <t>ラン</t>
    </rPh>
    <rPh sb="10" eb="14">
      <t>チイキケイカク</t>
    </rPh>
    <rPh sb="15" eb="18">
      <t>コウコクビ</t>
    </rPh>
    <rPh sb="19" eb="22">
      <t>チクメイ</t>
    </rPh>
    <rPh sb="23" eb="26">
      <t>チイキナイ</t>
    </rPh>
    <rPh sb="26" eb="28">
      <t>ノウギョウ</t>
    </rPh>
    <rPh sb="28" eb="31">
      <t>シュウラクメイ</t>
    </rPh>
    <rPh sb="32" eb="34">
      <t>キニュウ</t>
    </rPh>
    <rPh sb="37" eb="41">
      <t>チイキケイカク</t>
    </rPh>
    <rPh sb="42" eb="45">
      <t>ミセッテイ</t>
    </rPh>
    <rPh sb="46" eb="48">
      <t>バアイ</t>
    </rPh>
    <rPh sb="53" eb="55">
      <t>キニュウ</t>
    </rPh>
    <phoneticPr fontId="4"/>
  </si>
  <si>
    <t>氏名又は名称</t>
    <rPh sb="0" eb="2">
      <t>シメイ</t>
    </rPh>
    <rPh sb="2" eb="3">
      <t>マタ</t>
    </rPh>
    <rPh sb="4" eb="6">
      <t>メイショウ</t>
    </rPh>
    <phoneticPr fontId="24"/>
  </si>
  <si>
    <t>日</t>
    <rPh sb="0" eb="1">
      <t>ニチ</t>
    </rPh>
    <phoneticPr fontId="24"/>
  </si>
  <si>
    <t>農機具の所有状況</t>
    <rPh sb="0" eb="3">
      <t>ノウキグ</t>
    </rPh>
    <rPh sb="4" eb="6">
      <t>ショユウ</t>
    </rPh>
    <rPh sb="6" eb="8">
      <t>ジョウキョウ</t>
    </rPh>
    <phoneticPr fontId="24"/>
  </si>
  <si>
    <t>世帯員(構成員)の農作業従事及び雇用労働力の状況(D)</t>
    <rPh sb="0" eb="3">
      <t>セタイイン</t>
    </rPh>
    <rPh sb="4" eb="7">
      <t>コウセイイン</t>
    </rPh>
    <rPh sb="9" eb="12">
      <t>ノウサギョウ</t>
    </rPh>
    <rPh sb="12" eb="14">
      <t>ジュウジ</t>
    </rPh>
    <rPh sb="14" eb="15">
      <t>オヨ</t>
    </rPh>
    <rPh sb="16" eb="18">
      <t>コヨウ</t>
    </rPh>
    <rPh sb="18" eb="21">
      <t>ロウドウリョク</t>
    </rPh>
    <rPh sb="22" eb="24">
      <t>ジョウキョウ</t>
    </rPh>
    <phoneticPr fontId="24"/>
  </si>
  <si>
    <t>台</t>
    <rPh sb="0" eb="1">
      <t>ダイ</t>
    </rPh>
    <phoneticPr fontId="24"/>
  </si>
  <si>
    <t>㎡</t>
  </si>
  <si>
    <t>世帯員(構成員)</t>
    <rPh sb="0" eb="3">
      <t>セタイイン</t>
    </rPh>
    <rPh sb="4" eb="7">
      <t>コウセイイン</t>
    </rPh>
    <phoneticPr fontId="24"/>
  </si>
  <si>
    <t>豚</t>
    <rPh sb="0" eb="1">
      <t>ブタ</t>
    </rPh>
    <phoneticPr fontId="24"/>
  </si>
  <si>
    <t>人</t>
    <rPh sb="0" eb="1">
      <t>ニン</t>
    </rPh>
    <phoneticPr fontId="24"/>
  </si>
  <si>
    <t>人）</t>
    <rPh sb="0" eb="1">
      <t>ニン</t>
    </rPh>
    <phoneticPr fontId="24"/>
  </si>
  <si>
    <t>羽</t>
    <rPh sb="0" eb="1">
      <t>ハネ</t>
    </rPh>
    <phoneticPr fontId="24"/>
  </si>
  <si>
    <t>トラクター</t>
  </si>
  <si>
    <t>コンバイン</t>
  </si>
  <si>
    <t>トラック</t>
  </si>
  <si>
    <t>乳牛</t>
    <rPh sb="0" eb="2">
      <t>ニュウギュウ</t>
    </rPh>
    <phoneticPr fontId="24"/>
  </si>
  <si>
    <t>耕耘機</t>
    <rPh sb="0" eb="3">
      <t>コウウンキ</t>
    </rPh>
    <phoneticPr fontId="24"/>
  </si>
  <si>
    <t>もみすり機</t>
    <rPh sb="4" eb="5">
      <t>キ</t>
    </rPh>
    <phoneticPr fontId="24"/>
  </si>
  <si>
    <t>肥育牛</t>
    <rPh sb="0" eb="2">
      <t>ヒイク</t>
    </rPh>
    <rPh sb="2" eb="3">
      <t>ギュウ</t>
    </rPh>
    <phoneticPr fontId="24"/>
  </si>
  <si>
    <t>性別</t>
    <rPh sb="0" eb="2">
      <t>セイベツ</t>
    </rPh>
    <phoneticPr fontId="24"/>
  </si>
  <si>
    <t>農地</t>
    <rPh sb="0" eb="2">
      <t>ノウチ</t>
    </rPh>
    <phoneticPr fontId="24"/>
  </si>
  <si>
    <t>その他</t>
    <rPh sb="2" eb="3">
      <t>タ</t>
    </rPh>
    <phoneticPr fontId="24"/>
  </si>
  <si>
    <t>捨印</t>
    <rPh sb="0" eb="2">
      <t>ステイン</t>
    </rPh>
    <phoneticPr fontId="4"/>
  </si>
  <si>
    <t>㊞</t>
    <phoneticPr fontId="4"/>
  </si>
  <si>
    <t>〒</t>
    <phoneticPr fontId="4"/>
  </si>
  <si>
    <t>電話番号</t>
    <rPh sb="0" eb="2">
      <t>デンワ</t>
    </rPh>
    <rPh sb="2" eb="4">
      <t>バンゴウ</t>
    </rPh>
    <phoneticPr fontId="24"/>
  </si>
  <si>
    <t>生年月日</t>
    <rPh sb="0" eb="2">
      <t>セイネン</t>
    </rPh>
    <rPh sb="2" eb="4">
      <t>ガッピ</t>
    </rPh>
    <phoneticPr fontId="4"/>
  </si>
  <si>
    <t>埼玉県行田市大字真名板1975番1</t>
    <rPh sb="0" eb="3">
      <t>サイタマケン</t>
    </rPh>
    <rPh sb="3" eb="6">
      <t>ギョウダシ</t>
    </rPh>
    <rPh sb="6" eb="8">
      <t>オオアザ</t>
    </rPh>
    <rPh sb="8" eb="11">
      <t>マナイタ</t>
    </rPh>
    <rPh sb="15" eb="16">
      <t>バン</t>
    </rPh>
    <phoneticPr fontId="4"/>
  </si>
  <si>
    <t>公益社団法人埼玉県農林公社</t>
    <rPh sb="6" eb="13">
      <t>サイタマケンノウリンコウシャ</t>
    </rPh>
    <phoneticPr fontId="3"/>
  </si>
  <si>
    <t>面積</t>
    <rPh sb="0" eb="1">
      <t>メン</t>
    </rPh>
    <phoneticPr fontId="24"/>
  </si>
  <si>
    <t>借賃</t>
    <rPh sb="0" eb="2">
      <t>カリチン</t>
    </rPh>
    <phoneticPr fontId="24"/>
  </si>
  <si>
    <t>借賃の</t>
    <rPh sb="0" eb="2">
      <t>カリチン</t>
    </rPh>
    <phoneticPr fontId="4"/>
  </si>
  <si>
    <t>市町村</t>
    <rPh sb="0" eb="3">
      <t>シチョウソン</t>
    </rPh>
    <phoneticPr fontId="24"/>
  </si>
  <si>
    <t>支払方法</t>
    <rPh sb="0" eb="2">
      <t>シハラ</t>
    </rPh>
    <rPh sb="2" eb="4">
      <t>ホウホウ</t>
    </rPh>
    <phoneticPr fontId="24"/>
  </si>
  <si>
    <t>（㎡）</t>
    <phoneticPr fontId="24"/>
  </si>
  <si>
    <t>（支払期限）</t>
    <rPh sb="1" eb="3">
      <t>シハラ</t>
    </rPh>
    <rPh sb="3" eb="5">
      <t>キゲン</t>
    </rPh>
    <phoneticPr fontId="24"/>
  </si>
  <si>
    <t>利用権の設定等を　　　　受ける土地の面積(A)</t>
    <rPh sb="0" eb="3">
      <t>リヨウケン</t>
    </rPh>
    <rPh sb="4" eb="6">
      <t>セッテイ</t>
    </rPh>
    <rPh sb="6" eb="7">
      <t>トウ</t>
    </rPh>
    <rPh sb="12" eb="13">
      <t>ウ</t>
    </rPh>
    <rPh sb="15" eb="17">
      <t>トチ</t>
    </rPh>
    <rPh sb="18" eb="20">
      <t>メンセキ</t>
    </rPh>
    <phoneticPr fontId="24"/>
  </si>
  <si>
    <t>農業従事日数</t>
    <rPh sb="0" eb="2">
      <t>ノウギョウ</t>
    </rPh>
    <rPh sb="2" eb="4">
      <t>ジュウジ</t>
    </rPh>
    <rPh sb="4" eb="6">
      <t>ニッスウ</t>
    </rPh>
    <phoneticPr fontId="24"/>
  </si>
  <si>
    <t>家畜の飼養状況</t>
    <rPh sb="0" eb="2">
      <t>カチク</t>
    </rPh>
    <rPh sb="3" eb="4">
      <t>カ</t>
    </rPh>
    <rPh sb="4" eb="5">
      <t>ヤシナ</t>
    </rPh>
    <rPh sb="5" eb="7">
      <t>ジョウキョウ</t>
    </rPh>
    <phoneticPr fontId="24"/>
  </si>
  <si>
    <t>現に耕作又は養畜の事業に供している　　　　　　　　　農用地の面積(B)</t>
    <rPh sb="0" eb="1">
      <t>ゲン</t>
    </rPh>
    <rPh sb="2" eb="4">
      <t>コウサク</t>
    </rPh>
    <rPh sb="4" eb="5">
      <t>マタ</t>
    </rPh>
    <rPh sb="6" eb="7">
      <t>ヨウ</t>
    </rPh>
    <rPh sb="7" eb="8">
      <t>チク</t>
    </rPh>
    <rPh sb="9" eb="11">
      <t>ジギョウ</t>
    </rPh>
    <rPh sb="12" eb="13">
      <t>キョウ</t>
    </rPh>
    <rPh sb="26" eb="29">
      <t>ノウヨウチ</t>
    </rPh>
    <rPh sb="30" eb="32">
      <t>メンセキ</t>
    </rPh>
    <phoneticPr fontId="24"/>
  </si>
  <si>
    <t>主たる経営       作目(Ｃ)</t>
    <rPh sb="0" eb="1">
      <t>シュ</t>
    </rPh>
    <rPh sb="3" eb="5">
      <t>ケイエイ</t>
    </rPh>
    <rPh sb="12" eb="13">
      <t>サク</t>
    </rPh>
    <rPh sb="13" eb="14">
      <t>モク</t>
    </rPh>
    <phoneticPr fontId="24"/>
  </si>
  <si>
    <t>頭</t>
    <rPh sb="0" eb="1">
      <t>アタマ</t>
    </rPh>
    <phoneticPr fontId="24"/>
  </si>
  <si>
    <t>農業従事者(うち１５歳以上６０歳未満の者)</t>
    <rPh sb="0" eb="2">
      <t>ノウギョウ</t>
    </rPh>
    <rPh sb="2" eb="5">
      <t>ジュウジシャ</t>
    </rPh>
    <phoneticPr fontId="24"/>
  </si>
  <si>
    <t>自作地</t>
    <rPh sb="0" eb="3">
      <t>ジサクチ</t>
    </rPh>
    <phoneticPr fontId="24"/>
  </si>
  <si>
    <t>農業専従者</t>
    <rPh sb="0" eb="2">
      <t>ノウギョウ</t>
    </rPh>
    <rPh sb="2" eb="5">
      <t>センジュウシャ</t>
    </rPh>
    <phoneticPr fontId="24"/>
  </si>
  <si>
    <t>鶏</t>
    <rPh sb="0" eb="1">
      <t>トリ</t>
    </rPh>
    <phoneticPr fontId="24"/>
  </si>
  <si>
    <t>乾燥機</t>
    <rPh sb="0" eb="2">
      <t>カンソウ</t>
    </rPh>
    <rPh sb="2" eb="3">
      <t>キ</t>
    </rPh>
    <phoneticPr fontId="24"/>
  </si>
  <si>
    <t>借入地</t>
    <rPh sb="0" eb="2">
      <t>カリイレ</t>
    </rPh>
    <rPh sb="2" eb="3">
      <t>チ</t>
    </rPh>
    <phoneticPr fontId="24"/>
  </si>
  <si>
    <t>（年150日以上従事）</t>
    <rPh sb="1" eb="2">
      <t>ネン</t>
    </rPh>
    <rPh sb="5" eb="8">
      <t>ニチイジョウ</t>
    </rPh>
    <rPh sb="8" eb="10">
      <t>ジュウジ</t>
    </rPh>
    <phoneticPr fontId="24"/>
  </si>
  <si>
    <t>人　　（</t>
    <rPh sb="0" eb="1">
      <t>ニン</t>
    </rPh>
    <phoneticPr fontId="24"/>
  </si>
  <si>
    <t>田植機</t>
    <rPh sb="0" eb="3">
      <t>タウエキ</t>
    </rPh>
    <phoneticPr fontId="24"/>
  </si>
  <si>
    <t>採草放牧地</t>
    <rPh sb="0" eb="1">
      <t>ト</t>
    </rPh>
    <rPh sb="1" eb="2">
      <t>クサ</t>
    </rPh>
    <rPh sb="2" eb="5">
      <t>ホウボクチ</t>
    </rPh>
    <phoneticPr fontId="24"/>
  </si>
  <si>
    <t>合計</t>
    <rPh sb="0" eb="2">
      <t>ゴウケイ</t>
    </rPh>
    <phoneticPr fontId="24"/>
  </si>
  <si>
    <t>農業雇用労働力</t>
    <rPh sb="0" eb="2">
      <t>ノウギョウ</t>
    </rPh>
    <rPh sb="2" eb="4">
      <t>コヨウ</t>
    </rPh>
    <rPh sb="4" eb="7">
      <t>ロウドウリョク</t>
    </rPh>
    <phoneticPr fontId="24"/>
  </si>
  <si>
    <t>農　　　業　　　補　　　助　　　者</t>
    <rPh sb="0" eb="1">
      <t>ノウ</t>
    </rPh>
    <rPh sb="4" eb="5">
      <t>ギョウ</t>
    </rPh>
    <rPh sb="8" eb="9">
      <t>タスク</t>
    </rPh>
    <rPh sb="12" eb="13">
      <t>スケ</t>
    </rPh>
    <rPh sb="16" eb="17">
      <t>シャ</t>
    </rPh>
    <phoneticPr fontId="24"/>
  </si>
  <si>
    <t>主として農業に従事する者</t>
    <rPh sb="0" eb="1">
      <t>シュ</t>
    </rPh>
    <rPh sb="4" eb="6">
      <t>ノウギョウ</t>
    </rPh>
    <rPh sb="7" eb="9">
      <t>ジュウジ</t>
    </rPh>
    <rPh sb="11" eb="12">
      <t>モノ</t>
    </rPh>
    <phoneticPr fontId="24"/>
  </si>
  <si>
    <t>（年間延日数）</t>
    <rPh sb="1" eb="3">
      <t>ネンカン</t>
    </rPh>
    <rPh sb="3" eb="4">
      <t>ノ</t>
    </rPh>
    <rPh sb="4" eb="6">
      <t>ニッスウ</t>
    </rPh>
    <phoneticPr fontId="24"/>
  </si>
  <si>
    <t>従として農業に従事する者</t>
    <rPh sb="0" eb="1">
      <t>ジュウ</t>
    </rPh>
    <rPh sb="4" eb="6">
      <t>ノウギョウ</t>
    </rPh>
    <rPh sb="7" eb="9">
      <t>ジュウジ</t>
    </rPh>
    <rPh sb="11" eb="12">
      <t>モノ</t>
    </rPh>
    <phoneticPr fontId="24"/>
  </si>
  <si>
    <t>延人日</t>
    <rPh sb="0" eb="1">
      <t>ノ</t>
    </rPh>
    <rPh sb="1" eb="2">
      <t>ニン</t>
    </rPh>
    <rPh sb="2" eb="3">
      <t>ニチ</t>
    </rPh>
    <phoneticPr fontId="24"/>
  </si>
  <si>
    <t>１．　各筆明細</t>
    <phoneticPr fontId="4"/>
  </si>
  <si>
    <t>現況
地目</t>
    <rPh sb="0" eb="2">
      <t>ゲンキョウ</t>
    </rPh>
    <phoneticPr fontId="4"/>
  </si>
  <si>
    <t>始期
（年月日）</t>
    <rPh sb="0" eb="2">
      <t>シキ</t>
    </rPh>
    <rPh sb="4" eb="7">
      <t>ネンガッピ</t>
    </rPh>
    <phoneticPr fontId="24"/>
  </si>
  <si>
    <t>終期
（年月日）</t>
    <rPh sb="0" eb="2">
      <t>シュウキ</t>
    </rPh>
    <rPh sb="4" eb="7">
      <t>ネンガッピ</t>
    </rPh>
    <phoneticPr fontId="24"/>
  </si>
  <si>
    <t>地域計画の区域名</t>
    <rPh sb="0" eb="4">
      <t>チイキケイカク</t>
    </rPh>
    <rPh sb="5" eb="7">
      <t>クイキ</t>
    </rPh>
    <rPh sb="7" eb="8">
      <t>メイ</t>
    </rPh>
    <phoneticPr fontId="4"/>
  </si>
  <si>
    <t>ｺｳｴｷｼｬﾀﾞﾝﾎｳｼﾞﾝｻｲﾀﾏｹﾝﾉｳﾘﾝｺｳｼｬﾘｼﾞﾁｮｳ</t>
    <phoneticPr fontId="3"/>
  </si>
  <si>
    <t>（乙）が目標地図に位置付けられた者である</t>
    <rPh sb="1" eb="2">
      <t>オツ</t>
    </rPh>
    <rPh sb="4" eb="8">
      <t>モクヒョウチズ</t>
    </rPh>
    <rPh sb="9" eb="11">
      <t>イチ</t>
    </rPh>
    <rPh sb="11" eb="12">
      <t>ヅ</t>
    </rPh>
    <rPh sb="16" eb="17">
      <t>シャ</t>
    </rPh>
    <phoneticPr fontId="4"/>
  </si>
  <si>
    <t>（乙）に設定する権利（C）</t>
    <rPh sb="1" eb="2">
      <t>オツ</t>
    </rPh>
    <rPh sb="4" eb="6">
      <t>セッテイ</t>
    </rPh>
    <rPh sb="8" eb="10">
      <t>ケンリ</t>
    </rPh>
    <phoneticPr fontId="24"/>
  </si>
  <si>
    <t>賃借権又は使用貸借権の設定を行う者（甲）</t>
    <rPh sb="0" eb="3">
      <t>チンシャクケン</t>
    </rPh>
    <rPh sb="3" eb="4">
      <t>マタ</t>
    </rPh>
    <rPh sb="5" eb="7">
      <t>シヨウ</t>
    </rPh>
    <rPh sb="7" eb="9">
      <t>タイシャク</t>
    </rPh>
    <rPh sb="9" eb="10">
      <t>ケン</t>
    </rPh>
    <rPh sb="11" eb="13">
      <t>セッテイ</t>
    </rPh>
    <rPh sb="14" eb="15">
      <t>オコナ</t>
    </rPh>
    <rPh sb="18" eb="19">
      <t>コウ</t>
    </rPh>
    <phoneticPr fontId="24"/>
  </si>
  <si>
    <t>賃借権又は使用貸借権の設定を受ける者（乙）</t>
    <rPh sb="0" eb="3">
      <t>チンシャクケン</t>
    </rPh>
    <rPh sb="3" eb="4">
      <t>マタ</t>
    </rPh>
    <rPh sb="5" eb="7">
      <t>シヨウ</t>
    </rPh>
    <rPh sb="7" eb="9">
      <t>タイシャク</t>
    </rPh>
    <rPh sb="9" eb="10">
      <t>ケン</t>
    </rPh>
    <rPh sb="11" eb="13">
      <t>セッテイ</t>
    </rPh>
    <rPh sb="19" eb="20">
      <t>オツ</t>
    </rPh>
    <phoneticPr fontId="24"/>
  </si>
  <si>
    <t>賃借権又は使用貸借権の設定に係る地域計画（A)</t>
    <rPh sb="0" eb="3">
      <t>チンシャクケン</t>
    </rPh>
    <rPh sb="3" eb="4">
      <t>マタ</t>
    </rPh>
    <rPh sb="5" eb="7">
      <t>シヨウ</t>
    </rPh>
    <rPh sb="7" eb="9">
      <t>タイシャク</t>
    </rPh>
    <rPh sb="9" eb="10">
      <t>ケン</t>
    </rPh>
    <rPh sb="11" eb="13">
      <t>セッテイ</t>
    </rPh>
    <rPh sb="14" eb="15">
      <t>カカ</t>
    </rPh>
    <rPh sb="16" eb="20">
      <t>チイキケイカク</t>
    </rPh>
    <phoneticPr fontId="24"/>
  </si>
  <si>
    <t>賃借権又は使用貸借権の設定を行う土地（B）</t>
    <rPh sb="0" eb="4">
      <t>チンシャクケンマタ</t>
    </rPh>
    <rPh sb="5" eb="9">
      <t>シヨウタイシャク</t>
    </rPh>
    <rPh sb="9" eb="10">
      <t>ケン</t>
    </rPh>
    <rPh sb="11" eb="13">
      <t>セッテイ</t>
    </rPh>
    <rPh sb="14" eb="15">
      <t>オコナ</t>
    </rPh>
    <phoneticPr fontId="24"/>
  </si>
  <si>
    <t>権　利
の種類</t>
    <rPh sb="0" eb="1">
      <t>ケン</t>
    </rPh>
    <rPh sb="2" eb="3">
      <t>トシ</t>
    </rPh>
    <rPh sb="5" eb="7">
      <t>シュルイ</t>
    </rPh>
    <phoneticPr fontId="24"/>
  </si>
  <si>
    <t>（昼間連絡がつく番号）</t>
    <rPh sb="1" eb="3">
      <t>ヒルマ</t>
    </rPh>
    <rPh sb="3" eb="5">
      <t>レンラク</t>
    </rPh>
    <rPh sb="8" eb="10">
      <t>バンゴウ</t>
    </rPh>
    <phoneticPr fontId="4"/>
  </si>
  <si>
    <t>存続期間
（年月）</t>
    <rPh sb="0" eb="2">
      <t>ソンゾク</t>
    </rPh>
    <rPh sb="2" eb="4">
      <t>キカン</t>
    </rPh>
    <rPh sb="3" eb="4">
      <t>テイキ</t>
    </rPh>
    <rPh sb="6" eb="7">
      <t>ネン</t>
    </rPh>
    <rPh sb="7" eb="8">
      <t>ゲツ</t>
    </rPh>
    <phoneticPr fontId="24"/>
  </si>
  <si>
    <t>（記載注意）</t>
    <phoneticPr fontId="4"/>
  </si>
  <si>
    <t>（１） この各筆明細は、権利の設定を受ける者ごとに別葉とする。</t>
    <phoneticPr fontId="4"/>
  </si>
  <si>
    <t>農　用　地　利　用　集　積　等　促　進　計　画　書</t>
    <rPh sb="0" eb="1">
      <t>ノウ</t>
    </rPh>
    <rPh sb="2" eb="3">
      <t>ヨウ</t>
    </rPh>
    <rPh sb="4" eb="5">
      <t>チ</t>
    </rPh>
    <rPh sb="6" eb="7">
      <t>リ</t>
    </rPh>
    <rPh sb="8" eb="9">
      <t>ヨウ</t>
    </rPh>
    <rPh sb="10" eb="11">
      <t>シュウ</t>
    </rPh>
    <rPh sb="12" eb="13">
      <t>セキ</t>
    </rPh>
    <rPh sb="14" eb="15">
      <t>トウ</t>
    </rPh>
    <rPh sb="16" eb="17">
      <t>ソク</t>
    </rPh>
    <rPh sb="18" eb="19">
      <t>ススム</t>
    </rPh>
    <rPh sb="20" eb="21">
      <t>ケイ</t>
    </rPh>
    <rPh sb="22" eb="23">
      <t>ガ</t>
    </rPh>
    <phoneticPr fontId="34"/>
  </si>
  <si>
    <t>048-558-3555</t>
    <phoneticPr fontId="4"/>
  </si>
  <si>
    <t>（様式6－5）農用地利用集積等促進計画書(埼玉県農林公社→受け手)</t>
    <rPh sb="1" eb="3">
      <t>ヨウシキ</t>
    </rPh>
    <rPh sb="7" eb="10">
      <t>ノウヨウチ</t>
    </rPh>
    <rPh sb="10" eb="12">
      <t>リヨウ</t>
    </rPh>
    <rPh sb="12" eb="14">
      <t>シュウセキ</t>
    </rPh>
    <rPh sb="14" eb="15">
      <t>トウ</t>
    </rPh>
    <rPh sb="15" eb="17">
      <t>ソクシン</t>
    </rPh>
    <rPh sb="17" eb="19">
      <t>ケイカク</t>
    </rPh>
    <rPh sb="19" eb="20">
      <t>ショ</t>
    </rPh>
    <rPh sb="21" eb="24">
      <t>サイタマケン</t>
    </rPh>
    <rPh sb="24" eb="26">
      <t>ノウリン</t>
    </rPh>
    <rPh sb="26" eb="28">
      <t>コウシャ</t>
    </rPh>
    <rPh sb="29" eb="30">
      <t>ウ</t>
    </rPh>
    <rPh sb="31" eb="32">
      <t>テ</t>
    </rPh>
    <phoneticPr fontId="34"/>
  </si>
  <si>
    <t>（円）</t>
    <rPh sb="1" eb="2">
      <t>エン</t>
    </rPh>
    <phoneticPr fontId="24"/>
  </si>
  <si>
    <t>年額
（円）</t>
    <rPh sb="0" eb="2">
      <t>ネンガク</t>
    </rPh>
    <rPh sb="4" eb="5">
      <t>エン</t>
    </rPh>
    <phoneticPr fontId="24"/>
  </si>
  <si>
    <t>10aあたり</t>
    <phoneticPr fontId="24"/>
  </si>
  <si>
    <t>理事長   小畑　幹</t>
    <rPh sb="6" eb="8">
      <t>オバタ</t>
    </rPh>
    <rPh sb="9" eb="10">
      <t>ミキ</t>
    </rPh>
    <phoneticPr fontId="3"/>
  </si>
  <si>
    <t>361-0013</t>
    <phoneticPr fontId="4"/>
  </si>
  <si>
    <t>　　別紙のとおり</t>
    <rPh sb="2" eb="4">
      <t>ベッシ</t>
    </rPh>
    <phoneticPr fontId="4"/>
  </si>
  <si>
    <t>別紙</t>
    <rPh sb="0" eb="2">
      <t>ベッシ</t>
    </rPh>
    <phoneticPr fontId="4"/>
  </si>
  <si>
    <t>大正・昭和</t>
    <rPh sb="0" eb="2">
      <t>タイショウ</t>
    </rPh>
    <rPh sb="3" eb="5">
      <t>ショウワ</t>
    </rPh>
    <phoneticPr fontId="4"/>
  </si>
  <si>
    <t>平成・令和</t>
    <rPh sb="0" eb="2">
      <t>ヘイセイ</t>
    </rPh>
    <rPh sb="3" eb="5">
      <t>レイワ</t>
    </rPh>
    <phoneticPr fontId="4"/>
  </si>
  <si>
    <t>西暦</t>
    <rPh sb="0" eb="2">
      <t>セイレキ</t>
    </rPh>
    <phoneticPr fontId="4"/>
  </si>
  <si>
    <t>（２）（Ｂ）欄の「地域計画区域名」は、地域計画内に位置づけられているの農地であって、かつ乙が担い手としても目標地図に位置づけられている場合は、公表されている地域計画区域名を記載する。</t>
    <rPh sb="9" eb="13">
      <t>チイキケイカク</t>
    </rPh>
    <rPh sb="13" eb="15">
      <t>クイキ</t>
    </rPh>
    <rPh sb="15" eb="16">
      <t>メイ</t>
    </rPh>
    <rPh sb="19" eb="21">
      <t>チイキ</t>
    </rPh>
    <rPh sb="21" eb="24">
      <t>ケイカクナイ</t>
    </rPh>
    <rPh sb="25" eb="27">
      <t>イチ</t>
    </rPh>
    <rPh sb="35" eb="37">
      <t>ノウチ</t>
    </rPh>
    <rPh sb="44" eb="45">
      <t>オツ</t>
    </rPh>
    <rPh sb="46" eb="47">
      <t>ニナ</t>
    </rPh>
    <rPh sb="48" eb="49">
      <t>テ</t>
    </rPh>
    <rPh sb="53" eb="57">
      <t>モクヒョウチズ</t>
    </rPh>
    <rPh sb="58" eb="60">
      <t>イチ</t>
    </rPh>
    <rPh sb="67" eb="69">
      <t>バアイ</t>
    </rPh>
    <rPh sb="71" eb="73">
      <t>コウヒョウ</t>
    </rPh>
    <rPh sb="78" eb="82">
      <t>チイキケイカク</t>
    </rPh>
    <rPh sb="82" eb="84">
      <t>クイキ</t>
    </rPh>
    <rPh sb="84" eb="85">
      <t>メイ</t>
    </rPh>
    <rPh sb="86" eb="88">
      <t>キサイ</t>
    </rPh>
    <phoneticPr fontId="4"/>
  </si>
  <si>
    <t>（３）（Ｂ）欄の「面積」は登記記録の地積によるものとする。なお、１筆の一部について賃借権又は使用貸借権が設定される場合には、面積に貸借する面積を記載の上、備考に「登記面積○○○㎡のうち○○○㎡」のように記載する。</t>
    <rPh sb="15" eb="17">
      <t>キロク</t>
    </rPh>
    <rPh sb="18" eb="20">
      <t>チセキ</t>
    </rPh>
    <rPh sb="101" eb="103">
      <t>キサイ</t>
    </rPh>
    <phoneticPr fontId="4"/>
  </si>
  <si>
    <t>（４）（C）欄の「権利の種類」は、「賃貸借」と「使用貸借」のいずれかを記載する。</t>
    <phoneticPr fontId="4"/>
  </si>
  <si>
    <t>（５）（C）欄の「内容」は、当該土地の利用目的（「水稲」「露地野菜」「施設野菜」「果樹」「花卉」等）を記載する。</t>
    <rPh sb="26" eb="27">
      <t>イネ</t>
    </rPh>
    <rPh sb="29" eb="33">
      <t>ロジヤサイ</t>
    </rPh>
    <rPh sb="35" eb="39">
      <t>シセツヤサイ</t>
    </rPh>
    <rPh sb="41" eb="43">
      <t>カジュ</t>
    </rPh>
    <rPh sb="45" eb="47">
      <t>カキ</t>
    </rPh>
    <phoneticPr fontId="4"/>
  </si>
  <si>
    <t>（６）（C）欄の「存続期間」は、「○年」または「○年○か月」と記載する。</t>
    <rPh sb="6" eb="7">
      <t>ラン</t>
    </rPh>
    <rPh sb="9" eb="11">
      <t>ソンゾク</t>
    </rPh>
    <rPh sb="11" eb="13">
      <t>キカン</t>
    </rPh>
    <rPh sb="18" eb="19">
      <t>ネン</t>
    </rPh>
    <rPh sb="25" eb="26">
      <t>ネン</t>
    </rPh>
    <rPh sb="28" eb="29">
      <t>ゲツ</t>
    </rPh>
    <rPh sb="31" eb="33">
      <t>キサイ</t>
    </rPh>
    <phoneticPr fontId="4"/>
  </si>
  <si>
    <t>（７）（C）欄の「借賃」は、当該土地の１年分の総額と10ａあたりの単価額を記載する。10ａあたりの借賃が毎年の米価等により変動する場合、年額の欄に「欄外参照」と記入し、【賃料設定】欄に10ａあたりの欄に農協名、</t>
    <rPh sb="74" eb="76">
      <t>ランガイ</t>
    </rPh>
    <rPh sb="76" eb="78">
      <t>サンショウ</t>
    </rPh>
    <rPh sb="80" eb="82">
      <t>キニュウ</t>
    </rPh>
    <rPh sb="85" eb="87">
      <t>チンリョウ</t>
    </rPh>
    <rPh sb="87" eb="89">
      <t>セッテイ</t>
    </rPh>
    <rPh sb="90" eb="91">
      <t>ラン</t>
    </rPh>
    <phoneticPr fontId="4"/>
  </si>
  <si>
    <t>　　　品種名、等級及び数量の概算金を記入することもできる。（例　「欄外参照①」）。</t>
    <rPh sb="16" eb="17">
      <t>キン</t>
    </rPh>
    <rPh sb="18" eb="20">
      <t>キニュウ</t>
    </rPh>
    <rPh sb="30" eb="31">
      <t>レイ</t>
    </rPh>
    <rPh sb="33" eb="35">
      <t>ランガイ</t>
    </rPh>
    <rPh sb="35" eb="37">
      <t>サンショウ</t>
    </rPh>
    <phoneticPr fontId="24"/>
  </si>
  <si>
    <t>　　（例：「JAほくさい 彩のかがやき一等米概算金30kg相当額」）として記載する。借賃が筆ごとに固定の場合は、10ａあたりの欄には「（固定借賃）」と記載する。また、使用貸借の場合、どちらの欄にも「０円」と記載する。</t>
    <rPh sb="31" eb="32">
      <t>ガク</t>
    </rPh>
    <phoneticPr fontId="4"/>
  </si>
  <si>
    <t>（８）（C）欄の「借賃の支払方法」は、賃貸借の場合は「口座振込又は振替（12月末）」と記載する。</t>
    <rPh sb="19" eb="22">
      <t>チンタイシャク</t>
    </rPh>
    <rPh sb="23" eb="25">
      <t>バアイ</t>
    </rPh>
    <rPh sb="31" eb="32">
      <t>マタ</t>
    </rPh>
    <rPh sb="33" eb="35">
      <t>フリカエ</t>
    </rPh>
    <rPh sb="39" eb="40">
      <t>マツ</t>
    </rPh>
    <phoneticPr fontId="4"/>
  </si>
  <si>
    <t>地域計画区域名</t>
    <rPh sb="0" eb="4">
      <t>チイキケイカク</t>
    </rPh>
    <rPh sb="4" eb="7">
      <t>クイキメイ</t>
    </rPh>
    <phoneticPr fontId="4"/>
  </si>
  <si>
    <t>内容
(作付作物等)</t>
    <rPh sb="0" eb="2">
      <t>ナイヨウ</t>
    </rPh>
    <rPh sb="4" eb="6">
      <t>サクツケ</t>
    </rPh>
    <rPh sb="6" eb="8">
      <t>サクモツ</t>
    </rPh>
    <rPh sb="8" eb="9">
      <t>トウ</t>
    </rPh>
    <phoneticPr fontId="24"/>
  </si>
  <si>
    <t>法人の場合は生年月日は不要です。</t>
    <rPh sb="0" eb="2">
      <t>ホウジン</t>
    </rPh>
    <rPh sb="3" eb="5">
      <t>バアイ</t>
    </rPh>
    <rPh sb="6" eb="10">
      <t>セイネンガッピ</t>
    </rPh>
    <rPh sb="11" eb="13">
      <t>フヨウ</t>
    </rPh>
    <phoneticPr fontId="4"/>
  </si>
  <si>
    <t>年</t>
    <rPh sb="0" eb="1">
      <t>ネン</t>
    </rPh>
    <phoneticPr fontId="4"/>
  </si>
  <si>
    <t>月</t>
    <rPh sb="0" eb="1">
      <t>ツキ</t>
    </rPh>
    <phoneticPr fontId="4"/>
  </si>
  <si>
    <t>日</t>
    <rPh sb="0" eb="1">
      <t>ヒ</t>
    </rPh>
    <phoneticPr fontId="4"/>
  </si>
  <si>
    <r>
      <t xml:space="preserve">
</t>
    </r>
    <r>
      <rPr>
        <sz val="10"/>
        <rFont val="ＭＳ ゴシック"/>
        <family val="3"/>
        <charset val="128"/>
      </rPr>
      <t>（位置付けられていない場合は空欄）</t>
    </r>
    <rPh sb="2" eb="4">
      <t>イチ</t>
    </rPh>
    <rPh sb="4" eb="5">
      <t>ヅ</t>
    </rPh>
    <rPh sb="12" eb="14">
      <t>バアイ</t>
    </rPh>
    <rPh sb="15" eb="17">
      <t>クウラン</t>
    </rPh>
    <phoneticPr fontId="4"/>
  </si>
  <si>
    <t>【賃料設定】　　①　JA○○ 彩のかがやき一等米概算金○kg相当額　　</t>
    <rPh sb="1" eb="3">
      <t>チンリョウ</t>
    </rPh>
    <rPh sb="3" eb="5">
      <t>セッテイ</t>
    </rPh>
    <phoneticPr fontId="24"/>
  </si>
  <si>
    <t>備　考
（部分貸等）</t>
    <rPh sb="5" eb="9">
      <t>ブブンガシトウ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</si>
</sst>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411]ge\.m\.d;@"/>
    <numFmt numFmtId="177" formatCode="\(#,##0\)"/>
    <numFmt numFmtId="178" formatCode="#&quot;頁&quot;"/>
    <numFmt numFmtId="179" formatCode="[$]ggge&quot;年&quot;m&quot;月&quot;d&quot;日&quot;;@"/>
    <numFmt numFmtId="180" formatCode="#,##0_ "/>
    <numFmt numFmtId="181" formatCode="#,##0&quot;円&quot;"/>
    <numFmt numFmtId="182" formatCode="[&lt;=999]000;[&lt;=9999]000\-00;000\-0000"/>
    <numFmt numFmtId="183" formatCode="0_);[Red]\(0\)"/>
    <numFmt numFmtId="184" formatCode="#,##0.00_);[Red]\(#,##0.00\)"/>
  </numFmts>
  <fonts count="50" x14ac:knownFonts="1">
    <font>
      <sz val="11"/>
      <name val="ＭＳ Ｐ明朝"/>
      <family val="1"/>
      <charset val="128"/>
    </font>
    <font>
      <sz val="11"/>
      <color theme="1"/>
      <name val="ＭＳ Ｐゴシック"/>
      <family val="2"/>
      <charset val="128"/>
      <scheme val="minor"/>
    </font>
    <font>
      <sz val="11"/>
      <name val="ＭＳ Ｐ明朝"/>
      <family val="1"/>
      <charset val="128"/>
    </font>
    <font>
      <sz val="11"/>
      <color indexed="8"/>
      <name val="ＭＳ Ｐゴシック"/>
      <family val="3"/>
      <charset val="128"/>
    </font>
    <font>
      <sz val="6"/>
      <name val="ＭＳ Ｐ明朝"/>
      <family val="1"/>
      <charset val="128"/>
    </font>
    <font>
      <sz val="11"/>
      <name val="ＭＳ Ｐゴシック"/>
      <family val="3"/>
      <charset val="128"/>
    </font>
    <font>
      <sz val="10"/>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5"/>
      <name val="ＭＳ Ｐ明朝"/>
      <family val="1"/>
      <charset val="128"/>
    </font>
    <font>
      <sz val="6"/>
      <name val="ＭＳ Ｐゴシック"/>
      <family val="3"/>
      <charset val="128"/>
    </font>
    <font>
      <sz val="9"/>
      <name val="ＭＳ Ｐ明朝"/>
      <family val="1"/>
      <charset val="128"/>
    </font>
    <font>
      <sz val="9.5"/>
      <name val="ＭＳ Ｐ明朝"/>
      <family val="1"/>
      <charset val="128"/>
    </font>
    <font>
      <sz val="8"/>
      <name val="ＭＳ Ｐ明朝"/>
      <family val="1"/>
      <charset val="128"/>
    </font>
    <font>
      <sz val="12"/>
      <name val="ＭＳ Ｐ明朝"/>
      <family val="1"/>
      <charset val="128"/>
    </font>
    <font>
      <sz val="11"/>
      <name val="ＭＳ 明朝"/>
      <family val="1"/>
      <charset val="128"/>
    </font>
    <font>
      <sz val="10"/>
      <name val="ＭＳ 明朝"/>
      <family val="1"/>
      <charset val="128"/>
    </font>
    <font>
      <sz val="10"/>
      <name val="ＭＳ Ｐ明朝"/>
      <family val="1"/>
      <charset val="128"/>
    </font>
    <font>
      <b/>
      <sz val="14"/>
      <name val="ＭＳ Ｐゴシック"/>
      <family val="3"/>
      <charset val="128"/>
      <scheme val="minor"/>
    </font>
    <font>
      <sz val="10.5"/>
      <name val="ＭＳ 明朝"/>
      <family val="1"/>
      <charset val="128"/>
    </font>
    <font>
      <sz val="6"/>
      <name val="ＭＳ Ｐゴシック"/>
      <family val="2"/>
      <charset val="128"/>
      <scheme val="minor"/>
    </font>
    <font>
      <sz val="9"/>
      <name val="ＭＳ Ｐゴシック"/>
      <family val="2"/>
      <charset val="128"/>
      <scheme val="minor"/>
    </font>
    <font>
      <b/>
      <sz val="11"/>
      <name val="ＭＳ Ｐゴシック"/>
      <family val="3"/>
      <charset val="128"/>
      <scheme val="minor"/>
    </font>
    <font>
      <sz val="12"/>
      <name val="ＭＳ Ｐゴシック"/>
      <family val="3"/>
      <charset val="128"/>
      <scheme val="minor"/>
    </font>
    <font>
      <b/>
      <sz val="14"/>
      <name val="ＭＳ Ｐゴシック"/>
      <family val="3"/>
      <charset val="128"/>
    </font>
    <font>
      <sz val="12"/>
      <name val="ＭＳ 明朝"/>
      <family val="1"/>
      <charset val="128"/>
    </font>
    <font>
      <b/>
      <sz val="16"/>
      <name val="ＭＳ Ｐゴシック"/>
      <family val="3"/>
      <charset val="128"/>
      <scheme val="minor"/>
    </font>
    <font>
      <sz val="8"/>
      <name val="ＭＳ Ｐゴシック"/>
      <family val="3"/>
      <charset val="128"/>
    </font>
    <font>
      <b/>
      <sz val="16"/>
      <name val="ＭＳ Ｐ明朝"/>
      <family val="1"/>
      <charset val="128"/>
    </font>
    <font>
      <sz val="14"/>
      <name val="ＭＳ ゴシック"/>
      <family val="3"/>
      <charset val="128"/>
    </font>
    <font>
      <sz val="10"/>
      <name val="ＭＳ ゴシック"/>
      <family val="3"/>
      <charset val="128"/>
    </font>
    <font>
      <b/>
      <sz val="16"/>
      <name val="ＭＳ Ｐゴシック"/>
      <family val="3"/>
      <charset val="128"/>
    </font>
    <font>
      <sz val="9"/>
      <color theme="1"/>
      <name val="ＭＳ Ｐ明朝"/>
      <family val="1"/>
      <charset val="128"/>
    </font>
    <font>
      <sz val="10"/>
      <color theme="1"/>
      <name val="ＭＳ Ｐ明朝"/>
      <family val="1"/>
      <charset val="128"/>
    </font>
    <font>
      <sz val="10.5"/>
      <color theme="1"/>
      <name val="ＭＳ Ｐ明朝"/>
      <family val="1"/>
      <charset val="128"/>
    </font>
    <font>
      <sz val="9.5"/>
      <color theme="1"/>
      <name val="ＭＳ Ｐ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5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bottom/>
      <diagonal/>
    </border>
    <border>
      <left/>
      <right style="thin">
        <color indexed="64"/>
      </right>
      <top/>
      <bottom style="hair">
        <color indexed="64"/>
      </bottom>
      <diagonal/>
    </border>
    <border>
      <left/>
      <right/>
      <top style="hair">
        <color indexed="64"/>
      </top>
      <bottom/>
      <diagonal/>
    </border>
    <border>
      <left/>
      <right style="hair">
        <color indexed="64"/>
      </right>
      <top/>
      <bottom/>
      <diagonal/>
    </border>
    <border>
      <left style="hair">
        <color auto="1"/>
      </left>
      <right/>
      <top style="hair">
        <color auto="1"/>
      </top>
      <bottom/>
      <diagonal/>
    </border>
    <border>
      <left/>
      <right style="hair">
        <color auto="1"/>
      </right>
      <top style="hair">
        <color auto="1"/>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indexed="64"/>
      </left>
      <right style="hair">
        <color indexed="64"/>
      </right>
      <top style="hair">
        <color indexed="64"/>
      </top>
      <bottom style="hair">
        <color indexed="64"/>
      </bottom>
      <diagonal/>
    </border>
    <border>
      <left style="hair">
        <color auto="1"/>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diagonalUp="1">
      <left style="thin">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thin">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thin">
        <color indexed="64"/>
      </right>
      <top/>
      <bottom style="thin">
        <color indexed="64"/>
      </bottom>
      <diagonal style="hair">
        <color indexed="64"/>
      </diagonal>
    </border>
  </borders>
  <cellStyleXfs count="53">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5"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38" fontId="2" fillId="0" borderId="0" applyFont="0" applyFill="0" applyBorder="0" applyAlignment="0" applyProtection="0">
      <alignment vertical="center"/>
    </xf>
    <xf numFmtId="38" fontId="5" fillId="0" borderId="0" applyFon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5" fillId="0" borderId="0">
      <alignment vertical="center"/>
    </xf>
    <xf numFmtId="0" fontId="2" fillId="0" borderId="0">
      <alignment vertical="center"/>
    </xf>
    <xf numFmtId="0" fontId="5" fillId="0" borderId="0">
      <alignment vertical="center"/>
    </xf>
    <xf numFmtId="0" fontId="5" fillId="0" borderId="0">
      <alignment vertical="center"/>
    </xf>
    <xf numFmtId="0" fontId="22" fillId="4" borderId="0" applyNumberFormat="0" applyBorder="0" applyAlignment="0" applyProtection="0">
      <alignment vertical="center"/>
    </xf>
    <xf numFmtId="0" fontId="5" fillId="0" borderId="0"/>
    <xf numFmtId="0" fontId="1" fillId="0" borderId="0">
      <alignment vertical="center"/>
    </xf>
    <xf numFmtId="38" fontId="1" fillId="0" borderId="0" applyFont="0" applyFill="0" applyBorder="0" applyAlignment="0" applyProtection="0">
      <alignment vertical="center"/>
    </xf>
    <xf numFmtId="0" fontId="30" fillId="0" borderId="0"/>
    <xf numFmtId="38" fontId="1" fillId="0" borderId="0" applyFont="0" applyFill="0" applyBorder="0" applyAlignment="0" applyProtection="0">
      <alignment vertical="center"/>
    </xf>
  </cellStyleXfs>
  <cellXfs count="461">
    <xf numFmtId="0" fontId="0" fillId="0" borderId="0" xfId="0">
      <alignment vertical="center"/>
    </xf>
    <xf numFmtId="0" fontId="23" fillId="0" borderId="0" xfId="46" applyFont="1">
      <alignment vertical="center"/>
    </xf>
    <xf numFmtId="0" fontId="23" fillId="0" borderId="0" xfId="46" applyFont="1" applyAlignment="1">
      <alignment horizontal="center" vertical="center"/>
    </xf>
    <xf numFmtId="0" fontId="23" fillId="0" borderId="0" xfId="46" applyFont="1" applyAlignment="1">
      <alignment vertical="center" shrinkToFit="1"/>
    </xf>
    <xf numFmtId="0" fontId="28" fillId="0" borderId="0" xfId="46" applyFont="1" applyAlignment="1">
      <alignment horizontal="left" vertical="center"/>
    </xf>
    <xf numFmtId="0" fontId="28" fillId="0" borderId="0" xfId="46" applyFont="1">
      <alignment vertical="center"/>
    </xf>
    <xf numFmtId="0" fontId="28" fillId="0" borderId="0" xfId="46" applyFont="1" applyAlignment="1">
      <alignment horizontal="center" vertical="center"/>
    </xf>
    <xf numFmtId="0" fontId="31" fillId="0" borderId="0" xfId="46" applyFont="1">
      <alignment vertical="center"/>
    </xf>
    <xf numFmtId="0" fontId="31" fillId="0" borderId="0" xfId="46" applyFont="1" applyAlignment="1">
      <alignment vertical="center" shrinkToFit="1"/>
    </xf>
    <xf numFmtId="0" fontId="23" fillId="0" borderId="0" xfId="46" applyFont="1" applyAlignment="1">
      <alignment vertical="top" textRotation="180"/>
    </xf>
    <xf numFmtId="0" fontId="6" fillId="0" borderId="0" xfId="45" applyFont="1">
      <alignment vertical="center"/>
    </xf>
    <xf numFmtId="0" fontId="5" fillId="0" borderId="0" xfId="0" applyFont="1">
      <alignment vertical="center"/>
    </xf>
    <xf numFmtId="0" fontId="30" fillId="0" borderId="0" xfId="0" applyFont="1">
      <alignment vertical="center"/>
    </xf>
    <xf numFmtId="0" fontId="6" fillId="0" borderId="0" xfId="0" applyFont="1">
      <alignment vertical="center"/>
    </xf>
    <xf numFmtId="0" fontId="30" fillId="0" borderId="0" xfId="0" applyFont="1" applyAlignment="1">
      <alignment horizontal="left" vertical="center"/>
    </xf>
    <xf numFmtId="0" fontId="29" fillId="0" borderId="0" xfId="44" applyFont="1">
      <alignment vertical="center"/>
    </xf>
    <xf numFmtId="0" fontId="29" fillId="0" borderId="0" xfId="0" applyFont="1">
      <alignment vertical="center"/>
    </xf>
    <xf numFmtId="0" fontId="29" fillId="0" borderId="0" xfId="45" applyFont="1">
      <alignment vertical="center"/>
    </xf>
    <xf numFmtId="0" fontId="23" fillId="0" borderId="0" xfId="46" applyFont="1" applyAlignment="1">
      <alignment horizontal="right" vertical="center"/>
    </xf>
    <xf numFmtId="178" fontId="23" fillId="0" borderId="0" xfId="46" applyNumberFormat="1" applyFont="1" applyAlignment="1">
      <alignment horizontal="center" vertical="center"/>
    </xf>
    <xf numFmtId="0" fontId="29" fillId="0" borderId="0" xfId="0" applyFont="1" applyAlignment="1">
      <alignment horizontal="left" vertical="center"/>
    </xf>
    <xf numFmtId="0" fontId="5" fillId="0" borderId="0" xfId="45">
      <alignment vertical="center"/>
    </xf>
    <xf numFmtId="0" fontId="38" fillId="0" borderId="0" xfId="0" applyFont="1" applyAlignment="1">
      <alignment horizontal="left" vertical="center" readingOrder="1"/>
    </xf>
    <xf numFmtId="0" fontId="30" fillId="0" borderId="0" xfId="0" applyFont="1" applyAlignment="1">
      <alignment horizontal="left" vertical="center" readingOrder="1"/>
    </xf>
    <xf numFmtId="0" fontId="30" fillId="0" borderId="0" xfId="0" applyFont="1" applyAlignment="1">
      <alignment vertical="center" readingOrder="1"/>
    </xf>
    <xf numFmtId="0" fontId="30" fillId="0" borderId="0" xfId="46" applyFont="1" applyAlignment="1">
      <alignment horizontal="left" vertical="center"/>
    </xf>
    <xf numFmtId="0" fontId="31" fillId="0" borderId="0" xfId="45" applyFont="1">
      <alignment vertical="center"/>
    </xf>
    <xf numFmtId="0" fontId="0" fillId="0" borderId="0" xfId="46" applyFont="1" applyAlignment="1">
      <alignment horizontal="left" vertical="center"/>
    </xf>
    <xf numFmtId="0" fontId="29" fillId="0" borderId="0" xfId="46" applyFont="1">
      <alignment vertical="center"/>
    </xf>
    <xf numFmtId="0" fontId="30" fillId="0" borderId="0" xfId="45" applyFont="1" applyAlignment="1">
      <alignment horizontal="left" vertical="center"/>
    </xf>
    <xf numFmtId="0" fontId="33" fillId="0" borderId="0" xfId="46" applyFont="1" applyAlignment="1">
      <alignment horizontal="right" vertical="center"/>
    </xf>
    <xf numFmtId="0" fontId="39" fillId="0" borderId="0" xfId="44" applyFont="1">
      <alignment vertical="center"/>
    </xf>
    <xf numFmtId="0" fontId="29" fillId="0" borderId="0" xfId="44" applyFont="1" applyAlignment="1">
      <alignment horizontal="left" vertical="center"/>
    </xf>
    <xf numFmtId="0" fontId="29" fillId="0" borderId="12" xfId="0" applyFont="1" applyBorder="1">
      <alignment vertical="center"/>
    </xf>
    <xf numFmtId="0" fontId="29" fillId="0" borderId="13" xfId="0" applyFont="1" applyBorder="1">
      <alignment vertical="center"/>
    </xf>
    <xf numFmtId="0" fontId="29" fillId="0" borderId="14" xfId="0" applyFont="1" applyBorder="1">
      <alignment vertical="center"/>
    </xf>
    <xf numFmtId="0" fontId="29" fillId="0" borderId="23" xfId="0" applyFont="1" applyBorder="1">
      <alignment vertical="center"/>
    </xf>
    <xf numFmtId="0" fontId="29" fillId="0" borderId="17" xfId="0" applyFont="1" applyBorder="1">
      <alignment vertical="center"/>
    </xf>
    <xf numFmtId="0" fontId="0" fillId="0" borderId="0" xfId="46" applyFont="1">
      <alignment vertical="center"/>
    </xf>
    <xf numFmtId="0" fontId="0" fillId="0" borderId="0" xfId="46" applyFont="1" applyAlignment="1">
      <alignment horizontal="center" vertical="center"/>
    </xf>
    <xf numFmtId="0" fontId="0" fillId="0" borderId="0" xfId="46" applyFont="1" applyAlignment="1">
      <alignment vertical="center" shrinkToFit="1"/>
    </xf>
    <xf numFmtId="0" fontId="0" fillId="0" borderId="0" xfId="45" applyFont="1">
      <alignment vertical="center"/>
    </xf>
    <xf numFmtId="0" fontId="29" fillId="0" borderId="20" xfId="0" applyFont="1" applyBorder="1">
      <alignment vertical="center"/>
    </xf>
    <xf numFmtId="0" fontId="25" fillId="0" borderId="0" xfId="0" applyFont="1">
      <alignment vertical="center"/>
    </xf>
    <xf numFmtId="0" fontId="35" fillId="0" borderId="0" xfId="0" applyFont="1">
      <alignment vertical="center"/>
    </xf>
    <xf numFmtId="0" fontId="32" fillId="0" borderId="0" xfId="0" applyFont="1">
      <alignment vertical="center"/>
    </xf>
    <xf numFmtId="0" fontId="36" fillId="0" borderId="0" xfId="0" applyFont="1">
      <alignment vertical="center"/>
    </xf>
    <xf numFmtId="0" fontId="37" fillId="0" borderId="0" xfId="0" applyFont="1" applyAlignment="1">
      <alignment horizontal="left" vertical="center"/>
    </xf>
    <xf numFmtId="0" fontId="25" fillId="0" borderId="12" xfId="46" applyFont="1" applyBorder="1" applyAlignment="1">
      <alignment vertical="top" wrapText="1"/>
    </xf>
    <xf numFmtId="0" fontId="25" fillId="0" borderId="13" xfId="46" applyFont="1" applyBorder="1" applyAlignment="1">
      <alignment horizontal="center" vertical="top" wrapText="1"/>
    </xf>
    <xf numFmtId="0" fontId="0" fillId="0" borderId="13" xfId="0" applyBorder="1">
      <alignment vertical="center"/>
    </xf>
    <xf numFmtId="0" fontId="0" fillId="0" borderId="14" xfId="0" applyBorder="1">
      <alignment vertical="center"/>
    </xf>
    <xf numFmtId="0" fontId="25" fillId="0" borderId="14" xfId="46" applyFont="1" applyBorder="1" applyAlignment="1">
      <alignment horizontal="center" vertical="top" wrapText="1"/>
    </xf>
    <xf numFmtId="0" fontId="26" fillId="0" borderId="25" xfId="46" applyFont="1" applyBorder="1" applyAlignment="1">
      <alignment horizontal="center" vertical="center" wrapText="1"/>
    </xf>
    <xf numFmtId="0" fontId="25" fillId="0" borderId="15" xfId="46" applyFont="1" applyBorder="1">
      <alignment vertical="center"/>
    </xf>
    <xf numFmtId="0" fontId="0" fillId="0" borderId="16" xfId="0" applyBorder="1">
      <alignment vertical="center"/>
    </xf>
    <xf numFmtId="0" fontId="27" fillId="0" borderId="0" xfId="46" applyFont="1" applyAlignment="1">
      <alignment horizontal="left" vertical="center" wrapText="1"/>
    </xf>
    <xf numFmtId="0" fontId="27" fillId="0" borderId="16" xfId="46" applyFont="1" applyBorder="1" applyAlignment="1">
      <alignment horizontal="left" vertical="center" wrapText="1"/>
    </xf>
    <xf numFmtId="0" fontId="27" fillId="0" borderId="10" xfId="46" applyFont="1" applyBorder="1" applyAlignment="1">
      <alignment horizontal="left" vertical="top"/>
    </xf>
    <xf numFmtId="0" fontId="27" fillId="0" borderId="0" xfId="46" applyFont="1" applyAlignment="1">
      <alignment horizontal="left" vertical="top"/>
    </xf>
    <xf numFmtId="0" fontId="27" fillId="0" borderId="18" xfId="46" applyFont="1" applyBorder="1" applyAlignment="1">
      <alignment horizontal="left" vertical="top"/>
    </xf>
    <xf numFmtId="0" fontId="27" fillId="0" borderId="19" xfId="46" applyFont="1" applyBorder="1" applyAlignment="1">
      <alignment horizontal="left" vertical="top"/>
    </xf>
    <xf numFmtId="0" fontId="26" fillId="0" borderId="10" xfId="46" applyFont="1" applyBorder="1" applyAlignment="1">
      <alignment horizontal="center" vertical="center" textRotation="255" wrapText="1"/>
    </xf>
    <xf numFmtId="0" fontId="25" fillId="0" borderId="13" xfId="46" applyFont="1" applyBorder="1" applyAlignment="1">
      <alignment vertical="top" wrapText="1"/>
    </xf>
    <xf numFmtId="0" fontId="25" fillId="0" borderId="15" xfId="46" applyFont="1" applyBorder="1" applyAlignment="1">
      <alignment vertical="top" wrapText="1"/>
    </xf>
    <xf numFmtId="0" fontId="25" fillId="0" borderId="0" xfId="46" applyFont="1" applyAlignment="1">
      <alignment vertical="top" wrapText="1"/>
    </xf>
    <xf numFmtId="0" fontId="25" fillId="0" borderId="16" xfId="46" applyFont="1" applyBorder="1" applyAlignment="1">
      <alignment vertical="top" wrapText="1"/>
    </xf>
    <xf numFmtId="0" fontId="26" fillId="0" borderId="18" xfId="46" applyFont="1" applyBorder="1" applyAlignment="1">
      <alignment horizontal="center" vertical="center" textRotation="255" wrapText="1"/>
    </xf>
    <xf numFmtId="0" fontId="27" fillId="0" borderId="15" xfId="46" applyFont="1" applyBorder="1">
      <alignment vertical="center"/>
    </xf>
    <xf numFmtId="0" fontId="0" fillId="0" borderId="15" xfId="0" applyBorder="1">
      <alignment vertical="center"/>
    </xf>
    <xf numFmtId="0" fontId="27" fillId="0" borderId="0" xfId="0" applyFont="1">
      <alignment vertical="center"/>
    </xf>
    <xf numFmtId="0" fontId="27" fillId="0" borderId="16" xfId="0" applyFont="1" applyBorder="1">
      <alignment vertical="center"/>
    </xf>
    <xf numFmtId="0" fontId="26" fillId="0" borderId="0" xfId="46" applyFont="1" applyAlignment="1">
      <alignment horizontal="center" vertical="center" wrapText="1" shrinkToFit="1"/>
    </xf>
    <xf numFmtId="0" fontId="26" fillId="0" borderId="16" xfId="46" applyFont="1" applyBorder="1" applyAlignment="1">
      <alignment horizontal="center" vertical="center" wrapText="1" shrinkToFit="1"/>
    </xf>
    <xf numFmtId="0" fontId="26" fillId="0" borderId="0" xfId="46" applyFont="1" applyAlignment="1">
      <alignment horizontal="left" vertical="center" shrinkToFit="1"/>
    </xf>
    <xf numFmtId="0" fontId="26" fillId="0" borderId="15" xfId="46" applyFont="1" applyBorder="1" applyAlignment="1">
      <alignment horizontal="center" vertical="center" wrapText="1" shrinkToFit="1"/>
    </xf>
    <xf numFmtId="0" fontId="26" fillId="0" borderId="19" xfId="46" applyFont="1" applyBorder="1" applyAlignment="1">
      <alignment horizontal="center" vertical="center" textRotation="255" wrapText="1"/>
    </xf>
    <xf numFmtId="0" fontId="26" fillId="0" borderId="23" xfId="46" applyFont="1" applyBorder="1" applyAlignment="1">
      <alignment horizontal="center" vertical="center" wrapText="1" shrinkToFit="1"/>
    </xf>
    <xf numFmtId="0" fontId="26" fillId="0" borderId="20" xfId="46" applyFont="1" applyBorder="1" applyAlignment="1">
      <alignment horizontal="center" vertical="center" wrapText="1" shrinkToFit="1"/>
    </xf>
    <xf numFmtId="0" fontId="26" fillId="0" borderId="17" xfId="46" applyFont="1" applyBorder="1" applyAlignment="1">
      <alignment horizontal="center" vertical="center" wrapText="1" shrinkToFit="1"/>
    </xf>
    <xf numFmtId="0" fontId="28" fillId="0" borderId="20" xfId="46" applyFont="1" applyBorder="1" applyAlignment="1">
      <alignment horizontal="left" vertical="center"/>
    </xf>
    <xf numFmtId="0" fontId="26" fillId="0" borderId="0" xfId="46" applyFont="1">
      <alignment vertical="center"/>
    </xf>
    <xf numFmtId="0" fontId="26" fillId="0" borderId="0" xfId="46" applyFont="1" applyAlignment="1">
      <alignment horizontal="center" vertical="center"/>
    </xf>
    <xf numFmtId="0" fontId="26" fillId="0" borderId="0" xfId="46" applyFont="1" applyAlignment="1">
      <alignment vertical="center" shrinkToFit="1"/>
    </xf>
    <xf numFmtId="0" fontId="26" fillId="0" borderId="0" xfId="46" applyFont="1" applyAlignment="1">
      <alignment vertical="center" wrapText="1"/>
    </xf>
    <xf numFmtId="0" fontId="26" fillId="0" borderId="22" xfId="46" applyFont="1" applyBorder="1" applyAlignment="1">
      <alignment vertical="center" wrapText="1"/>
    </xf>
    <xf numFmtId="0" fontId="26" fillId="0" borderId="10" xfId="46" applyFont="1" applyBorder="1" applyAlignment="1">
      <alignment horizontal="center" vertical="center" shrinkToFit="1"/>
    </xf>
    <xf numFmtId="0" fontId="26" fillId="0" borderId="13" xfId="46" applyFont="1" applyBorder="1">
      <alignment vertical="center"/>
    </xf>
    <xf numFmtId="0" fontId="26" fillId="0" borderId="10" xfId="46" applyFont="1" applyBorder="1" applyAlignment="1">
      <alignment horizontal="center" vertical="center" wrapText="1"/>
    </xf>
    <xf numFmtId="0" fontId="26" fillId="0" borderId="18" xfId="46" applyFont="1" applyBorder="1" applyAlignment="1">
      <alignment horizontal="center" vertical="center" shrinkToFit="1"/>
    </xf>
    <xf numFmtId="0" fontId="26" fillId="0" borderId="0" xfId="46" applyFont="1" applyAlignment="1">
      <alignment horizontal="center" vertical="center" wrapText="1"/>
    </xf>
    <xf numFmtId="0" fontId="26" fillId="0" borderId="18" xfId="46" applyFont="1" applyBorder="1" applyAlignment="1">
      <alignment horizontal="center" vertical="center" wrapText="1"/>
    </xf>
    <xf numFmtId="0" fontId="26" fillId="0" borderId="19" xfId="46" applyFont="1" applyBorder="1" applyAlignment="1">
      <alignment horizontal="right" vertical="center" wrapText="1"/>
    </xf>
    <xf numFmtId="0" fontId="26" fillId="0" borderId="19" xfId="46" applyFont="1" applyBorder="1" applyAlignment="1">
      <alignment horizontal="center" vertical="center" shrinkToFit="1"/>
    </xf>
    <xf numFmtId="0" fontId="26" fillId="0" borderId="20" xfId="46" applyFont="1" applyBorder="1" applyAlignment="1">
      <alignment horizontal="right" vertical="center" wrapText="1"/>
    </xf>
    <xf numFmtId="0" fontId="26" fillId="0" borderId="19" xfId="46" applyFont="1" applyBorder="1" applyAlignment="1">
      <alignment horizontal="center" vertical="center" wrapText="1"/>
    </xf>
    <xf numFmtId="0" fontId="33" fillId="0" borderId="0" xfId="0" applyFont="1" applyAlignment="1">
      <alignment horizontal="left" vertical="center"/>
    </xf>
    <xf numFmtId="0" fontId="33" fillId="0" borderId="0" xfId="0" applyFont="1">
      <alignment vertical="center"/>
    </xf>
    <xf numFmtId="177" fontId="31" fillId="0" borderId="10" xfId="33" applyNumberFormat="1" applyFont="1" applyFill="1" applyBorder="1" applyAlignment="1">
      <alignment vertical="center" shrinkToFit="1"/>
    </xf>
    <xf numFmtId="3" fontId="31" fillId="0" borderId="11" xfId="33" applyNumberFormat="1" applyFont="1" applyFill="1" applyBorder="1" applyAlignment="1">
      <alignment vertical="center" shrinkToFit="1"/>
    </xf>
    <xf numFmtId="0" fontId="31" fillId="0" borderId="17" xfId="0" applyFont="1" applyBorder="1" applyAlignment="1">
      <alignment horizontal="center" vertical="center"/>
    </xf>
    <xf numFmtId="0" fontId="31" fillId="0" borderId="13" xfId="0" applyFont="1" applyBorder="1" applyAlignment="1">
      <alignment horizontal="center" vertical="center"/>
    </xf>
    <xf numFmtId="0" fontId="31" fillId="0" borderId="20" xfId="0" applyFont="1" applyBorder="1" applyAlignment="1">
      <alignment horizontal="center" vertical="center"/>
    </xf>
    <xf numFmtId="0" fontId="40" fillId="0" borderId="0" xfId="0" applyFont="1">
      <alignment vertical="center"/>
    </xf>
    <xf numFmtId="0" fontId="31" fillId="0" borderId="12" xfId="0" applyFont="1" applyBorder="1" applyAlignment="1">
      <alignment horizontal="left" vertical="center" wrapText="1"/>
    </xf>
    <xf numFmtId="0" fontId="31" fillId="0" borderId="23" xfId="0" applyFont="1" applyBorder="1" applyAlignment="1">
      <alignment horizontal="left" vertical="center" wrapText="1"/>
    </xf>
    <xf numFmtId="0" fontId="31" fillId="0" borderId="0" xfId="0" applyFont="1" applyAlignment="1">
      <alignment horizontal="center" vertical="center"/>
    </xf>
    <xf numFmtId="0" fontId="30" fillId="0" borderId="0" xfId="45" applyFont="1">
      <alignment vertical="center"/>
    </xf>
    <xf numFmtId="0" fontId="26" fillId="0" borderId="18" xfId="46" applyFont="1" applyBorder="1" applyAlignment="1">
      <alignment horizontal="left" vertical="center" wrapText="1"/>
    </xf>
    <xf numFmtId="0" fontId="31" fillId="0" borderId="15" xfId="0" applyFont="1" applyBorder="1" applyAlignment="1">
      <alignment horizontal="center" vertical="center"/>
    </xf>
    <xf numFmtId="0" fontId="31" fillId="0" borderId="16" xfId="0" applyFont="1" applyBorder="1" applyAlignment="1">
      <alignment horizontal="center" vertical="center"/>
    </xf>
    <xf numFmtId="0" fontId="31" fillId="0" borderId="23" xfId="0" applyFont="1" applyBorder="1" applyAlignment="1">
      <alignment horizontal="center" vertical="center"/>
    </xf>
    <xf numFmtId="0" fontId="41" fillId="24" borderId="35" xfId="48" applyFont="1" applyFill="1" applyBorder="1" applyAlignment="1">
      <alignment vertical="center"/>
    </xf>
    <xf numFmtId="0" fontId="41" fillId="24" borderId="36" xfId="48" applyFont="1" applyFill="1" applyBorder="1" applyAlignment="1">
      <alignment vertical="center"/>
    </xf>
    <xf numFmtId="0" fontId="41" fillId="24" borderId="37" xfId="48" applyFont="1" applyFill="1" applyBorder="1" applyAlignment="1">
      <alignment vertical="center"/>
    </xf>
    <xf numFmtId="0" fontId="41" fillId="24" borderId="38" xfId="48" applyFont="1" applyFill="1" applyBorder="1" applyAlignment="1">
      <alignment horizontal="center" vertical="center"/>
    </xf>
    <xf numFmtId="0" fontId="41" fillId="24" borderId="37" xfId="48" applyFont="1" applyFill="1" applyBorder="1" applyAlignment="1">
      <alignment horizontal="right" vertical="center"/>
    </xf>
    <xf numFmtId="0" fontId="41" fillId="24" borderId="41" xfId="48" applyFont="1" applyFill="1" applyBorder="1" applyAlignment="1">
      <alignment horizontal="center" vertical="center"/>
    </xf>
    <xf numFmtId="0" fontId="41" fillId="24" borderId="31" xfId="48" applyFont="1" applyFill="1" applyBorder="1" applyAlignment="1">
      <alignment vertical="center"/>
    </xf>
    <xf numFmtId="0" fontId="41" fillId="24" borderId="34" xfId="48" applyFont="1" applyFill="1" applyBorder="1" applyAlignment="1">
      <alignment horizontal="right" vertical="center"/>
    </xf>
    <xf numFmtId="0" fontId="41" fillId="24" borderId="33" xfId="48" applyFont="1" applyFill="1" applyBorder="1" applyAlignment="1">
      <alignment vertical="center"/>
    </xf>
    <xf numFmtId="0" fontId="41" fillId="24" borderId="34" xfId="48" applyFont="1" applyFill="1" applyBorder="1" applyAlignment="1">
      <alignment vertical="center"/>
    </xf>
    <xf numFmtId="0" fontId="41" fillId="24" borderId="0" xfId="48" applyFont="1" applyFill="1" applyAlignment="1">
      <alignment vertical="center"/>
    </xf>
    <xf numFmtId="0" fontId="41" fillId="24" borderId="0" xfId="48" applyFont="1" applyFill="1" applyAlignment="1">
      <alignment horizontal="right" vertical="center"/>
    </xf>
    <xf numFmtId="0" fontId="41" fillId="24" borderId="31" xfId="48" applyFont="1" applyFill="1" applyBorder="1" applyAlignment="1">
      <alignment horizontal="center" vertical="center"/>
    </xf>
    <xf numFmtId="0" fontId="41" fillId="24" borderId="31" xfId="48" applyFont="1" applyFill="1" applyBorder="1" applyAlignment="1">
      <alignment horizontal="right" vertical="center"/>
    </xf>
    <xf numFmtId="0" fontId="41" fillId="24" borderId="29" xfId="48" applyFont="1" applyFill="1" applyBorder="1" applyAlignment="1">
      <alignment vertical="center"/>
    </xf>
    <xf numFmtId="0" fontId="41" fillId="24" borderId="32" xfId="48" applyFont="1" applyFill="1" applyBorder="1" applyAlignment="1">
      <alignment vertical="center"/>
    </xf>
    <xf numFmtId="0" fontId="41" fillId="24" borderId="39" xfId="48" applyFont="1" applyFill="1" applyBorder="1" applyAlignment="1">
      <alignment vertical="center"/>
    </xf>
    <xf numFmtId="0" fontId="41" fillId="24" borderId="28" xfId="48" applyFont="1" applyFill="1" applyBorder="1" applyAlignment="1">
      <alignment vertical="center"/>
    </xf>
    <xf numFmtId="0" fontId="41" fillId="24" borderId="28" xfId="48" applyFont="1" applyFill="1" applyBorder="1" applyAlignment="1">
      <alignment horizontal="center" vertical="center"/>
    </xf>
    <xf numFmtId="0" fontId="41" fillId="24" borderId="28" xfId="48" applyFont="1" applyFill="1" applyBorder="1" applyAlignment="1">
      <alignment horizontal="right" vertical="center"/>
    </xf>
    <xf numFmtId="0" fontId="41" fillId="24" borderId="33" xfId="48" applyFont="1" applyFill="1" applyBorder="1" applyAlignment="1">
      <alignment horizontal="center" vertical="center"/>
    </xf>
    <xf numFmtId="0" fontId="41" fillId="24" borderId="39" xfId="48" applyFont="1" applyFill="1" applyBorder="1" applyAlignment="1">
      <alignment horizontal="center" vertical="center"/>
    </xf>
    <xf numFmtId="0" fontId="41" fillId="24" borderId="40" xfId="48" applyFont="1" applyFill="1" applyBorder="1" applyAlignment="1">
      <alignment vertical="center"/>
    </xf>
    <xf numFmtId="0" fontId="0" fillId="0" borderId="0" xfId="0" applyAlignment="1">
      <alignment horizontal="center" vertical="center"/>
    </xf>
    <xf numFmtId="0" fontId="27" fillId="0" borderId="0" xfId="46" applyFont="1" applyAlignment="1">
      <alignment vertical="center" wrapText="1"/>
    </xf>
    <xf numFmtId="0" fontId="27" fillId="0" borderId="21" xfId="46" applyFont="1" applyBorder="1" applyAlignment="1">
      <alignment vertical="center" wrapText="1"/>
    </xf>
    <xf numFmtId="0" fontId="42" fillId="0" borderId="0" xfId="0" applyFont="1">
      <alignment vertical="center"/>
    </xf>
    <xf numFmtId="0" fontId="31" fillId="0" borderId="0" xfId="46" applyFont="1" applyAlignment="1">
      <alignment vertical="top"/>
    </xf>
    <xf numFmtId="0" fontId="31" fillId="0" borderId="16" xfId="46" applyFont="1" applyBorder="1" applyAlignment="1">
      <alignment vertical="top"/>
    </xf>
    <xf numFmtId="0" fontId="31" fillId="0" borderId="20" xfId="46" applyFont="1" applyBorder="1" applyAlignment="1">
      <alignment vertical="center" shrinkToFit="1"/>
    </xf>
    <xf numFmtId="0" fontId="31" fillId="0" borderId="17" xfId="46" applyFont="1" applyBorder="1" applyAlignment="1">
      <alignment vertical="center" shrinkToFit="1"/>
    </xf>
    <xf numFmtId="38" fontId="26" fillId="0" borderId="25" xfId="46" applyNumberFormat="1" applyFont="1" applyBorder="1" applyAlignment="1">
      <alignment horizontal="center" vertical="center" shrinkToFit="1"/>
    </xf>
    <xf numFmtId="0" fontId="45" fillId="0" borderId="0" xfId="0" applyFont="1">
      <alignment vertical="center"/>
    </xf>
    <xf numFmtId="0" fontId="31" fillId="0" borderId="0" xfId="46" applyFont="1" applyAlignment="1">
      <alignment horizontal="right" vertical="center"/>
    </xf>
    <xf numFmtId="0" fontId="31" fillId="0" borderId="16" xfId="46" applyFont="1" applyBorder="1" applyAlignment="1">
      <alignment horizontal="right" vertical="center"/>
    </xf>
    <xf numFmtId="0" fontId="47" fillId="0" borderId="0" xfId="46" applyFont="1" applyAlignment="1">
      <alignment horizontal="center" vertical="center" wrapText="1"/>
    </xf>
    <xf numFmtId="0" fontId="47" fillId="0" borderId="20" xfId="46" applyFont="1" applyBorder="1" applyAlignment="1">
      <alignment horizontal="center" vertical="center" shrinkToFit="1"/>
    </xf>
    <xf numFmtId="0" fontId="47" fillId="0" borderId="0" xfId="46" applyFont="1">
      <alignment vertical="center"/>
    </xf>
    <xf numFmtId="0" fontId="47" fillId="0" borderId="0" xfId="46" applyFont="1" applyAlignment="1">
      <alignment horizontal="center" vertical="center"/>
    </xf>
    <xf numFmtId="0" fontId="47" fillId="0" borderId="0" xfId="46" applyFont="1" applyAlignment="1">
      <alignment vertical="center" shrinkToFit="1"/>
    </xf>
    <xf numFmtId="0" fontId="46" fillId="0" borderId="0" xfId="0" applyFont="1">
      <alignment vertical="center"/>
    </xf>
    <xf numFmtId="0" fontId="48" fillId="0" borderId="0" xfId="46" applyFont="1">
      <alignment vertical="center"/>
    </xf>
    <xf numFmtId="38" fontId="27" fillId="0" borderId="0" xfId="33" applyFont="1" applyFill="1" applyBorder="1" applyAlignment="1">
      <alignment horizontal="center" vertical="center" wrapText="1" shrinkToFit="1"/>
    </xf>
    <xf numFmtId="0" fontId="49" fillId="0" borderId="18" xfId="46" applyFont="1" applyBorder="1" applyAlignment="1">
      <alignment horizontal="center" vertical="center" wrapText="1"/>
    </xf>
    <xf numFmtId="0" fontId="49" fillId="0" borderId="19" xfId="46" applyFont="1" applyBorder="1" applyAlignment="1">
      <alignment horizontal="center" vertical="center" wrapText="1"/>
    </xf>
    <xf numFmtId="38" fontId="25" fillId="0" borderId="25" xfId="33" applyFont="1" applyFill="1" applyBorder="1" applyAlignment="1">
      <alignment horizontal="center" vertical="center" wrapText="1" shrinkToFit="1"/>
    </xf>
    <xf numFmtId="38" fontId="31" fillId="0" borderId="25" xfId="33" applyFont="1" applyFill="1" applyBorder="1" applyAlignment="1">
      <alignment horizontal="left" vertical="center" wrapText="1" shrinkToFit="1"/>
    </xf>
    <xf numFmtId="176" fontId="26" fillId="0" borderId="25" xfId="46" applyNumberFormat="1" applyFont="1" applyBorder="1" applyAlignment="1">
      <alignment horizontal="center" vertical="center" shrinkToFit="1"/>
    </xf>
    <xf numFmtId="0" fontId="26" fillId="0" borderId="25" xfId="46" applyFont="1" applyBorder="1" applyAlignment="1">
      <alignment horizontal="center" vertical="center" shrinkToFit="1"/>
    </xf>
    <xf numFmtId="183" fontId="26" fillId="0" borderId="25" xfId="46" applyNumberFormat="1" applyFont="1" applyBorder="1" applyAlignment="1">
      <alignment horizontal="right" vertical="distributed"/>
    </xf>
    <xf numFmtId="0" fontId="26" fillId="0" borderId="25" xfId="46" applyFont="1" applyBorder="1" applyAlignment="1">
      <alignment horizontal="center" vertical="center"/>
    </xf>
    <xf numFmtId="38" fontId="26" fillId="0" borderId="25" xfId="46" applyNumberFormat="1" applyFont="1" applyBorder="1" applyAlignment="1">
      <alignment horizontal="center" vertical="center" wrapText="1"/>
    </xf>
    <xf numFmtId="181" fontId="26" fillId="0" borderId="25" xfId="33" applyNumberFormat="1" applyFont="1" applyFill="1" applyBorder="1" applyAlignment="1">
      <alignment horizontal="right" vertical="distributed"/>
    </xf>
    <xf numFmtId="183" fontId="23" fillId="0" borderId="0" xfId="46" applyNumberFormat="1" applyFont="1" applyAlignment="1">
      <alignment horizontal="center" vertical="center"/>
    </xf>
    <xf numFmtId="0" fontId="26" fillId="0" borderId="0" xfId="46" applyFont="1" applyAlignment="1">
      <alignment horizontal="right" vertical="center"/>
    </xf>
    <xf numFmtId="0" fontId="26" fillId="0" borderId="0" xfId="46" applyFont="1" applyAlignment="1">
      <alignment horizontal="right" vertical="center" wrapText="1"/>
    </xf>
    <xf numFmtId="40" fontId="27" fillId="0" borderId="0" xfId="33" applyNumberFormat="1" applyFont="1" applyFill="1" applyBorder="1" applyAlignment="1">
      <alignment horizontal="right" vertical="center" wrapText="1" shrinkToFit="1"/>
    </xf>
    <xf numFmtId="40" fontId="26" fillId="0" borderId="0" xfId="33" applyNumberFormat="1" applyFont="1" applyAlignment="1">
      <alignment horizontal="right" vertical="center" wrapText="1"/>
    </xf>
    <xf numFmtId="184" fontId="26" fillId="0" borderId="25" xfId="46" applyNumberFormat="1" applyFont="1" applyBorder="1" applyAlignment="1">
      <alignment horizontal="right" vertical="distributed"/>
    </xf>
    <xf numFmtId="0" fontId="31" fillId="0" borderId="0" xfId="46" applyFont="1" applyAlignment="1">
      <alignment horizontal="left" vertical="center"/>
    </xf>
    <xf numFmtId="0" fontId="47" fillId="0" borderId="0" xfId="46" applyFont="1" applyAlignment="1">
      <alignment horizontal="left" vertical="center"/>
    </xf>
    <xf numFmtId="0" fontId="25" fillId="0" borderId="0" xfId="0" applyFont="1" applyAlignment="1">
      <alignment vertical="top"/>
    </xf>
    <xf numFmtId="38" fontId="26" fillId="0" borderId="0" xfId="46" applyNumberFormat="1" applyFont="1" applyAlignment="1">
      <alignment horizontal="left" vertical="center" shrinkToFit="1"/>
    </xf>
    <xf numFmtId="38" fontId="26" fillId="0" borderId="20" xfId="46" applyNumberFormat="1" applyFont="1" applyBorder="1">
      <alignment vertical="center"/>
    </xf>
    <xf numFmtId="49" fontId="31" fillId="0" borderId="25" xfId="33" applyNumberFormat="1" applyFont="1" applyBorder="1" applyAlignment="1">
      <alignment horizontal="right" vertical="center" shrinkToFit="1"/>
    </xf>
    <xf numFmtId="40" fontId="31" fillId="0" borderId="25" xfId="33" applyNumberFormat="1" applyFont="1" applyBorder="1" applyAlignment="1">
      <alignment horizontal="center" vertical="center" shrinkToFit="1"/>
    </xf>
    <xf numFmtId="0" fontId="47" fillId="0" borderId="0" xfId="46" applyFont="1">
      <alignment vertical="center"/>
    </xf>
    <xf numFmtId="38" fontId="26" fillId="0" borderId="22" xfId="46" applyNumberFormat="1" applyFont="1" applyBorder="1" applyAlignment="1">
      <alignment horizontal="left" vertical="center" shrinkToFit="1"/>
    </xf>
    <xf numFmtId="38" fontId="26" fillId="0" borderId="21" xfId="46" applyNumberFormat="1" applyFont="1" applyBorder="1" applyAlignment="1">
      <alignment horizontal="left" vertical="center" shrinkToFit="1"/>
    </xf>
    <xf numFmtId="38" fontId="26" fillId="0" borderId="24" xfId="46" applyNumberFormat="1" applyFont="1" applyBorder="1" applyAlignment="1">
      <alignment horizontal="left" vertical="center" shrinkToFit="1"/>
    </xf>
    <xf numFmtId="0" fontId="31" fillId="0" borderId="10" xfId="46" applyFont="1" applyBorder="1" applyAlignment="1">
      <alignment horizontal="center" vertical="center" wrapText="1"/>
    </xf>
    <xf numFmtId="0" fontId="31" fillId="0" borderId="46" xfId="46" applyFont="1" applyBorder="1" applyAlignment="1">
      <alignment horizontal="center" vertical="center" wrapText="1"/>
    </xf>
    <xf numFmtId="0" fontId="31" fillId="0" borderId="44" xfId="46" applyFont="1" applyBorder="1" applyAlignment="1">
      <alignment horizontal="center" vertical="center" shrinkToFit="1"/>
    </xf>
    <xf numFmtId="0" fontId="31" fillId="0" borderId="45" xfId="46" applyFont="1" applyBorder="1" applyAlignment="1">
      <alignment horizontal="center" vertical="center" shrinkToFit="1"/>
    </xf>
    <xf numFmtId="0" fontId="31" fillId="0" borderId="28" xfId="46" applyFont="1" applyBorder="1" applyAlignment="1">
      <alignment horizontal="center" vertical="center" shrinkToFit="1"/>
    </xf>
    <xf numFmtId="0" fontId="31" fillId="0" borderId="30" xfId="46" applyFont="1" applyBorder="1" applyAlignment="1">
      <alignment horizontal="center" vertical="center" shrinkToFit="1"/>
    </xf>
    <xf numFmtId="0" fontId="31" fillId="0" borderId="15" xfId="46" applyFont="1" applyBorder="1" applyAlignment="1">
      <alignment horizontal="left" vertical="center" wrapText="1" shrinkToFit="1"/>
    </xf>
    <xf numFmtId="0" fontId="31" fillId="0" borderId="0" xfId="46" applyFont="1" applyAlignment="1">
      <alignment horizontal="left" vertical="center" wrapText="1" shrinkToFit="1"/>
    </xf>
    <xf numFmtId="0" fontId="31" fillId="0" borderId="23" xfId="46" applyFont="1" applyBorder="1" applyAlignment="1">
      <alignment horizontal="left" vertical="center" wrapText="1" shrinkToFit="1"/>
    </xf>
    <xf numFmtId="0" fontId="31" fillId="0" borderId="20" xfId="46" applyFont="1" applyBorder="1" applyAlignment="1">
      <alignment horizontal="left" vertical="center" wrapText="1" shrinkToFit="1"/>
    </xf>
    <xf numFmtId="0" fontId="31" fillId="0" borderId="27" xfId="46" applyFont="1" applyBorder="1" applyAlignment="1">
      <alignment horizontal="center" vertical="center" wrapText="1"/>
    </xf>
    <xf numFmtId="0" fontId="31" fillId="0" borderId="28" xfId="46" applyFont="1" applyBorder="1" applyAlignment="1">
      <alignment horizontal="center" vertical="center" wrapText="1"/>
    </xf>
    <xf numFmtId="0" fontId="31" fillId="0" borderId="30" xfId="46" applyFont="1" applyBorder="1" applyAlignment="1">
      <alignment horizontal="center" vertical="center" wrapText="1"/>
    </xf>
    <xf numFmtId="0" fontId="31" fillId="0" borderId="15" xfId="46" applyFont="1" applyBorder="1" applyAlignment="1">
      <alignment horizontal="center" vertical="center" wrapText="1"/>
    </xf>
    <xf numFmtId="0" fontId="31" fillId="0" borderId="0" xfId="46" applyFont="1" applyAlignment="1">
      <alignment horizontal="center" vertical="center" wrapText="1"/>
    </xf>
    <xf numFmtId="0" fontId="31" fillId="0" borderId="16" xfId="46" applyFont="1" applyBorder="1" applyAlignment="1">
      <alignment horizontal="center" vertical="center" wrapText="1"/>
    </xf>
    <xf numFmtId="0" fontId="31" fillId="0" borderId="23" xfId="46" applyFont="1" applyBorder="1" applyAlignment="1">
      <alignment horizontal="center" vertical="center" wrapText="1"/>
    </xf>
    <xf numFmtId="0" fontId="31" fillId="0" borderId="20" xfId="46" applyFont="1" applyBorder="1" applyAlignment="1">
      <alignment horizontal="center" vertical="center" wrapText="1"/>
    </xf>
    <xf numFmtId="0" fontId="31" fillId="0" borderId="17" xfId="46" applyFont="1" applyBorder="1" applyAlignment="1">
      <alignment horizontal="center" vertical="center" wrapText="1"/>
    </xf>
    <xf numFmtId="0" fontId="2" fillId="0" borderId="47" xfId="46" applyFont="1" applyBorder="1" applyAlignment="1">
      <alignment horizontal="center" vertical="center"/>
    </xf>
    <xf numFmtId="0" fontId="2" fillId="0" borderId="18" xfId="46" applyFont="1" applyBorder="1" applyAlignment="1">
      <alignment horizontal="center" vertical="center"/>
    </xf>
    <xf numFmtId="0" fontId="2" fillId="0" borderId="19" xfId="46" applyFont="1" applyBorder="1" applyAlignment="1">
      <alignment horizontal="center" vertical="center"/>
    </xf>
    <xf numFmtId="0" fontId="31" fillId="0" borderId="48" xfId="46" applyFont="1" applyBorder="1" applyAlignment="1">
      <alignment horizontal="center" vertical="center" wrapText="1"/>
    </xf>
    <xf numFmtId="0" fontId="31" fillId="0" borderId="49" xfId="46" applyFont="1" applyBorder="1" applyAlignment="1">
      <alignment horizontal="center" vertical="center" wrapText="1"/>
    </xf>
    <xf numFmtId="0" fontId="31" fillId="0" borderId="50" xfId="46" applyFont="1" applyBorder="1" applyAlignment="1">
      <alignment horizontal="center" vertical="center" wrapText="1"/>
    </xf>
    <xf numFmtId="0" fontId="31" fillId="0" borderId="51" xfId="46" applyFont="1" applyBorder="1" applyAlignment="1">
      <alignment horizontal="center" vertical="center" wrapText="1"/>
    </xf>
    <xf numFmtId="0" fontId="31" fillId="0" borderId="52" xfId="46" applyFont="1" applyBorder="1" applyAlignment="1">
      <alignment horizontal="center" vertical="center" wrapText="1"/>
    </xf>
    <xf numFmtId="0" fontId="31" fillId="0" borderId="53" xfId="46" applyFont="1" applyBorder="1" applyAlignment="1">
      <alignment horizontal="center" vertical="center" wrapText="1"/>
    </xf>
    <xf numFmtId="0" fontId="31" fillId="0" borderId="54" xfId="46" applyFont="1" applyBorder="1" applyAlignment="1">
      <alignment horizontal="center" vertical="center" wrapText="1"/>
    </xf>
    <xf numFmtId="0" fontId="31" fillId="0" borderId="55" xfId="46" applyFont="1" applyBorder="1" applyAlignment="1">
      <alignment horizontal="center" vertical="center" wrapText="1"/>
    </xf>
    <xf numFmtId="0" fontId="31" fillId="0" borderId="56" xfId="46" applyFont="1" applyBorder="1" applyAlignment="1">
      <alignment horizontal="center" vertical="center" wrapText="1"/>
    </xf>
    <xf numFmtId="0" fontId="31" fillId="0" borderId="12" xfId="46" applyFont="1" applyBorder="1" applyAlignment="1">
      <alignment vertical="center" shrinkToFit="1"/>
    </xf>
    <xf numFmtId="0" fontId="31" fillId="0" borderId="44" xfId="46" applyFont="1" applyBorder="1" applyAlignment="1">
      <alignment vertical="center" shrinkToFit="1"/>
    </xf>
    <xf numFmtId="0" fontId="31" fillId="0" borderId="45" xfId="46" applyFont="1" applyBorder="1" applyAlignment="1">
      <alignment vertical="center" shrinkToFit="1"/>
    </xf>
    <xf numFmtId="0" fontId="26" fillId="0" borderId="10" xfId="46" applyFont="1" applyBorder="1" applyAlignment="1">
      <alignment horizontal="center" vertical="center" wrapText="1"/>
    </xf>
    <xf numFmtId="0" fontId="26" fillId="0" borderId="18" xfId="46" applyFont="1" applyBorder="1" applyAlignment="1">
      <alignment horizontal="center" vertical="center" wrapText="1"/>
    </xf>
    <xf numFmtId="0" fontId="26" fillId="0" borderId="19" xfId="46" applyFont="1" applyBorder="1" applyAlignment="1">
      <alignment horizontal="center" vertical="center" wrapText="1"/>
    </xf>
    <xf numFmtId="0" fontId="31" fillId="0" borderId="12" xfId="46" applyFont="1" applyBorder="1" applyAlignment="1">
      <alignment horizontal="center" vertical="center" wrapText="1"/>
    </xf>
    <xf numFmtId="0" fontId="31" fillId="0" borderId="44" xfId="46" applyFont="1" applyBorder="1" applyAlignment="1">
      <alignment horizontal="left" vertical="center" wrapText="1"/>
    </xf>
    <xf numFmtId="0" fontId="31" fillId="0" borderId="28" xfId="46" applyFont="1" applyBorder="1" applyAlignment="1">
      <alignment horizontal="left" vertical="center" wrapText="1"/>
    </xf>
    <xf numFmtId="0" fontId="31" fillId="0" borderId="12" xfId="46" applyFont="1" applyBorder="1" applyAlignment="1">
      <alignment horizontal="center" vertical="center" shrinkToFit="1"/>
    </xf>
    <xf numFmtId="0" fontId="31" fillId="0" borderId="27" xfId="46" applyFont="1" applyBorder="1" applyAlignment="1">
      <alignment horizontal="center" vertical="center" shrinkToFit="1"/>
    </xf>
    <xf numFmtId="0" fontId="26" fillId="0" borderId="22" xfId="46" applyFont="1" applyBorder="1" applyAlignment="1">
      <alignment horizontal="center" vertical="center" wrapText="1"/>
    </xf>
    <xf numFmtId="0" fontId="26" fillId="0" borderId="21" xfId="46" applyFont="1" applyBorder="1" applyAlignment="1">
      <alignment horizontal="center" vertical="center" wrapText="1"/>
    </xf>
    <xf numFmtId="0" fontId="26" fillId="0" borderId="24" xfId="46" applyFont="1" applyBorder="1" applyAlignment="1">
      <alignment horizontal="center" vertical="center" wrapText="1"/>
    </xf>
    <xf numFmtId="0" fontId="31" fillId="0" borderId="44" xfId="46" applyFont="1" applyBorder="1" applyAlignment="1">
      <alignment horizontal="center" vertical="center" wrapText="1"/>
    </xf>
    <xf numFmtId="0" fontId="31" fillId="0" borderId="45" xfId="46" applyFont="1" applyBorder="1" applyAlignment="1">
      <alignment horizontal="center" vertical="center" wrapText="1"/>
    </xf>
    <xf numFmtId="0" fontId="46" fillId="0" borderId="15" xfId="46" applyFont="1" applyBorder="1" applyAlignment="1">
      <alignment vertical="center" wrapText="1"/>
    </xf>
    <xf numFmtId="0" fontId="46" fillId="0" borderId="0" xfId="46" applyFont="1" applyAlignment="1">
      <alignment vertical="center" wrapText="1"/>
    </xf>
    <xf numFmtId="0" fontId="46" fillId="0" borderId="16" xfId="46" applyFont="1" applyBorder="1" applyAlignment="1">
      <alignment vertical="center" wrapText="1"/>
    </xf>
    <xf numFmtId="0" fontId="25" fillId="0" borderId="15" xfId="46" applyFont="1" applyBorder="1" applyAlignment="1">
      <alignment vertical="center" wrapText="1"/>
    </xf>
    <xf numFmtId="0" fontId="25" fillId="0" borderId="0" xfId="46" applyFont="1" applyAlignment="1">
      <alignment vertical="center" wrapText="1"/>
    </xf>
    <xf numFmtId="0" fontId="25" fillId="0" borderId="16" xfId="46" applyFont="1" applyBorder="1" applyAlignment="1">
      <alignment vertical="center" wrapText="1"/>
    </xf>
    <xf numFmtId="182" fontId="31" fillId="0" borderId="44" xfId="46" applyNumberFormat="1" applyFont="1" applyBorder="1" applyAlignment="1">
      <alignment horizontal="left" vertical="center" wrapText="1"/>
    </xf>
    <xf numFmtId="182" fontId="31" fillId="0" borderId="28" xfId="46" applyNumberFormat="1" applyFont="1" applyBorder="1" applyAlignment="1">
      <alignment horizontal="left" vertical="center" wrapText="1"/>
    </xf>
    <xf numFmtId="0" fontId="31" fillId="0" borderId="22" xfId="0" applyFont="1" applyBorder="1" applyAlignment="1">
      <alignment horizontal="center" vertical="center"/>
    </xf>
    <xf numFmtId="0" fontId="31" fillId="0" borderId="21" xfId="0" applyFont="1" applyBorder="1" applyAlignment="1">
      <alignment horizontal="center" vertical="center"/>
    </xf>
    <xf numFmtId="0" fontId="31" fillId="0" borderId="24" xfId="0" applyFont="1" applyBorder="1" applyAlignment="1">
      <alignment horizontal="center" vertical="center"/>
    </xf>
    <xf numFmtId="0" fontId="43" fillId="0" borderId="12" xfId="0" applyFont="1" applyBorder="1" applyAlignment="1">
      <alignment horizontal="center" vertical="center" wrapText="1"/>
    </xf>
    <xf numFmtId="0" fontId="43" fillId="0" borderId="44" xfId="0" applyFont="1" applyBorder="1" applyAlignment="1">
      <alignment horizontal="center" vertical="center" wrapText="1"/>
    </xf>
    <xf numFmtId="0" fontId="43" fillId="0" borderId="45" xfId="0" applyFont="1" applyBorder="1" applyAlignment="1">
      <alignment horizontal="center" vertical="center" wrapText="1"/>
    </xf>
    <xf numFmtId="0" fontId="43" fillId="0" borderId="23" xfId="0" applyFont="1" applyBorder="1" applyAlignment="1">
      <alignment horizontal="center" vertical="center" wrapText="1"/>
    </xf>
    <xf numFmtId="0" fontId="43" fillId="0" borderId="20" xfId="0" applyFont="1" applyBorder="1" applyAlignment="1">
      <alignment horizontal="center" vertical="center" wrapText="1"/>
    </xf>
    <xf numFmtId="0" fontId="43" fillId="0" borderId="17" xfId="0" applyFont="1" applyBorder="1" applyAlignment="1">
      <alignment horizontal="center" vertical="center" wrapText="1"/>
    </xf>
    <xf numFmtId="0" fontId="49" fillId="0" borderId="18" xfId="46" applyFont="1" applyBorder="1" applyAlignment="1">
      <alignment horizontal="center" vertical="center" wrapText="1"/>
    </xf>
    <xf numFmtId="0" fontId="49" fillId="0" borderId="19" xfId="46" applyFont="1" applyBorder="1" applyAlignment="1">
      <alignment horizontal="center" vertical="center" wrapText="1"/>
    </xf>
    <xf numFmtId="0" fontId="26" fillId="0" borderId="12" xfId="46" applyFont="1" applyBorder="1" applyAlignment="1">
      <alignment horizontal="center" vertical="center" wrapText="1" shrinkToFit="1"/>
    </xf>
    <xf numFmtId="0" fontId="26" fillId="0" borderId="15" xfId="46" applyFont="1" applyBorder="1" applyAlignment="1">
      <alignment horizontal="center" vertical="center" shrinkToFit="1"/>
    </xf>
    <xf numFmtId="0" fontId="26" fillId="0" borderId="23" xfId="46" applyFont="1" applyBorder="1" applyAlignment="1">
      <alignment horizontal="center" vertical="center" shrinkToFit="1"/>
    </xf>
    <xf numFmtId="0" fontId="26" fillId="0" borderId="12" xfId="46" applyFont="1" applyBorder="1" applyAlignment="1">
      <alignment horizontal="center" vertical="center" wrapText="1"/>
    </xf>
    <xf numFmtId="0" fontId="26" fillId="0" borderId="15" xfId="46" applyFont="1" applyBorder="1" applyAlignment="1">
      <alignment horizontal="center" vertical="center" wrapText="1"/>
    </xf>
    <xf numFmtId="0" fontId="26" fillId="0" borderId="23" xfId="46" applyFont="1"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4" xfId="0" applyBorder="1" applyAlignment="1">
      <alignment horizontal="center" vertical="center" wrapText="1"/>
    </xf>
    <xf numFmtId="58" fontId="31" fillId="0" borderId="12" xfId="0" applyNumberFormat="1" applyFont="1" applyBorder="1" applyAlignment="1">
      <alignment horizontal="center" vertical="center" wrapText="1"/>
    </xf>
    <xf numFmtId="0" fontId="31" fillId="0" borderId="44" xfId="0" applyFont="1" applyBorder="1" applyAlignment="1">
      <alignment horizontal="center" vertical="center" wrapText="1"/>
    </xf>
    <xf numFmtId="0" fontId="31" fillId="0" borderId="23" xfId="0" applyFont="1" applyBorder="1" applyAlignment="1">
      <alignment horizontal="center" vertical="center" wrapText="1"/>
    </xf>
    <xf numFmtId="0" fontId="31" fillId="0" borderId="20" xfId="0" applyFont="1" applyBorder="1" applyAlignment="1">
      <alignment horizontal="center" vertical="center" wrapText="1"/>
    </xf>
    <xf numFmtId="0" fontId="28" fillId="0" borderId="20" xfId="46" applyFont="1" applyBorder="1" applyAlignment="1">
      <alignment horizontal="left" vertical="center"/>
    </xf>
    <xf numFmtId="0" fontId="31" fillId="0" borderId="12" xfId="0" applyFont="1" applyBorder="1" applyAlignment="1">
      <alignment horizontal="center" vertical="center"/>
    </xf>
    <xf numFmtId="0" fontId="31" fillId="0" borderId="44" xfId="0" applyFont="1" applyBorder="1" applyAlignment="1">
      <alignment horizontal="center" vertical="center"/>
    </xf>
    <xf numFmtId="0" fontId="31" fillId="0" borderId="45" xfId="0" applyFont="1" applyBorder="1" applyAlignment="1">
      <alignment horizontal="center" vertical="center"/>
    </xf>
    <xf numFmtId="0" fontId="31" fillId="0" borderId="23" xfId="0" applyFont="1" applyBorder="1" applyAlignment="1">
      <alignment horizontal="center" vertical="center"/>
    </xf>
    <xf numFmtId="0" fontId="31" fillId="0" borderId="20" xfId="0" applyFont="1" applyBorder="1" applyAlignment="1">
      <alignment horizontal="center" vertical="center"/>
    </xf>
    <xf numFmtId="0" fontId="31" fillId="0" borderId="17" xfId="0" applyFont="1" applyBorder="1" applyAlignment="1">
      <alignment horizontal="center" vertical="center"/>
    </xf>
    <xf numFmtId="0" fontId="26" fillId="0" borderId="10"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19" xfId="0" applyFont="1" applyBorder="1" applyAlignment="1">
      <alignment horizontal="center" vertical="center" wrapText="1"/>
    </xf>
    <xf numFmtId="0" fontId="28" fillId="0" borderId="0" xfId="46" applyFont="1" applyAlignment="1">
      <alignment horizontal="left" vertical="center"/>
    </xf>
    <xf numFmtId="0" fontId="26" fillId="0" borderId="20" xfId="46" applyFont="1" applyBorder="1" applyAlignment="1">
      <alignment horizontal="left" vertical="center"/>
    </xf>
    <xf numFmtId="0" fontId="41" fillId="24" borderId="35" xfId="48" applyFont="1" applyFill="1" applyBorder="1" applyAlignment="1">
      <alignment horizontal="center" vertical="center"/>
    </xf>
    <xf numFmtId="0" fontId="41" fillId="24" borderId="36" xfId="48" applyFont="1" applyFill="1" applyBorder="1" applyAlignment="1">
      <alignment horizontal="center" vertical="center"/>
    </xf>
    <xf numFmtId="0" fontId="41" fillId="24" borderId="37" xfId="48" applyFont="1" applyFill="1" applyBorder="1" applyAlignment="1">
      <alignment horizontal="center" vertical="center"/>
    </xf>
    <xf numFmtId="0" fontId="41" fillId="24" borderId="41" xfId="48" applyFont="1" applyFill="1" applyBorder="1" applyAlignment="1">
      <alignment horizontal="center" vertical="center"/>
    </xf>
    <xf numFmtId="0" fontId="41" fillId="24" borderId="42" xfId="48" applyFont="1" applyFill="1" applyBorder="1" applyAlignment="1">
      <alignment horizontal="center" vertical="center"/>
    </xf>
    <xf numFmtId="0" fontId="41" fillId="24" borderId="43" xfId="48" applyFont="1" applyFill="1" applyBorder="1" applyAlignment="1">
      <alignment horizontal="center" vertical="center"/>
    </xf>
    <xf numFmtId="0" fontId="41" fillId="24" borderId="33" xfId="48" applyFont="1" applyFill="1" applyBorder="1" applyAlignment="1">
      <alignment horizontal="center" vertical="center"/>
    </xf>
    <xf numFmtId="0" fontId="41" fillId="24" borderId="31" xfId="48" applyFont="1" applyFill="1" applyBorder="1" applyAlignment="1">
      <alignment horizontal="center" vertical="center"/>
    </xf>
    <xf numFmtId="0" fontId="41" fillId="24" borderId="34" xfId="48" applyFont="1" applyFill="1" applyBorder="1" applyAlignment="1">
      <alignment horizontal="center" vertical="center"/>
    </xf>
    <xf numFmtId="180" fontId="5" fillId="24" borderId="35" xfId="48" applyNumberFormat="1" applyFill="1" applyBorder="1" applyAlignment="1">
      <alignment horizontal="right" vertical="center"/>
    </xf>
    <xf numFmtId="0" fontId="5" fillId="24" borderId="36" xfId="48" applyFill="1" applyBorder="1" applyAlignment="1">
      <alignment horizontal="right" vertical="center"/>
    </xf>
    <xf numFmtId="0" fontId="41" fillId="24" borderId="39" xfId="48" applyFont="1" applyFill="1" applyBorder="1" applyAlignment="1">
      <alignment horizontal="center" vertical="center"/>
    </xf>
    <xf numFmtId="0" fontId="41" fillId="24" borderId="28" xfId="48" applyFont="1" applyFill="1" applyBorder="1" applyAlignment="1">
      <alignment horizontal="center" vertical="center"/>
    </xf>
    <xf numFmtId="0" fontId="41" fillId="24" borderId="40" xfId="48" applyFont="1" applyFill="1" applyBorder="1" applyAlignment="1">
      <alignment horizontal="center" vertical="center"/>
    </xf>
    <xf numFmtId="0" fontId="41" fillId="24" borderId="41" xfId="48" applyFont="1" applyFill="1" applyBorder="1" applyAlignment="1">
      <alignment horizontal="center" vertical="center" wrapText="1"/>
    </xf>
    <xf numFmtId="0" fontId="41" fillId="24" borderId="42" xfId="48" applyFont="1" applyFill="1" applyBorder="1" applyAlignment="1">
      <alignment horizontal="center" vertical="center" wrapText="1"/>
    </xf>
    <xf numFmtId="0" fontId="41" fillId="24" borderId="43" xfId="48" applyFont="1" applyFill="1" applyBorder="1" applyAlignment="1">
      <alignment horizontal="center" vertical="center" wrapText="1"/>
    </xf>
    <xf numFmtId="0" fontId="41" fillId="24" borderId="33" xfId="48" applyFont="1" applyFill="1" applyBorder="1" applyAlignment="1">
      <alignment horizontal="center" vertical="center" wrapText="1"/>
    </xf>
    <xf numFmtId="0" fontId="41" fillId="24" borderId="34" xfId="48" applyFont="1" applyFill="1" applyBorder="1" applyAlignment="1">
      <alignment horizontal="center" vertical="center" wrapText="1"/>
    </xf>
    <xf numFmtId="0" fontId="41" fillId="24" borderId="39" xfId="48" applyFont="1" applyFill="1" applyBorder="1" applyAlignment="1">
      <alignment horizontal="center" vertical="center" wrapText="1"/>
    </xf>
    <xf numFmtId="0" fontId="41" fillId="24" borderId="40" xfId="48" applyFont="1" applyFill="1" applyBorder="1" applyAlignment="1">
      <alignment horizontal="center" vertical="center" wrapText="1"/>
    </xf>
    <xf numFmtId="0" fontId="5" fillId="24" borderId="35" xfId="48" applyFill="1" applyBorder="1" applyAlignment="1">
      <alignment horizontal="right" vertical="center"/>
    </xf>
    <xf numFmtId="38" fontId="5" fillId="24" borderId="35" xfId="48" applyNumberFormat="1" applyFill="1" applyBorder="1" applyAlignment="1">
      <alignment horizontal="right" vertical="center"/>
    </xf>
    <xf numFmtId="0" fontId="41" fillId="24" borderId="31" xfId="48" applyFont="1" applyFill="1" applyBorder="1" applyAlignment="1">
      <alignment horizontal="center" vertical="center" wrapText="1"/>
    </xf>
    <xf numFmtId="0" fontId="41" fillId="24" borderId="29" xfId="48" applyFont="1" applyFill="1" applyBorder="1" applyAlignment="1">
      <alignment horizontal="center" vertical="center" wrapText="1"/>
    </xf>
    <xf numFmtId="0" fontId="41" fillId="24" borderId="0" xfId="48" applyFont="1" applyFill="1" applyAlignment="1">
      <alignment horizontal="center" vertical="center" wrapText="1"/>
    </xf>
    <xf numFmtId="0" fontId="41" fillId="24" borderId="32" xfId="48" applyFont="1" applyFill="1" applyBorder="1" applyAlignment="1">
      <alignment horizontal="center" vertical="center" wrapText="1"/>
    </xf>
    <xf numFmtId="0" fontId="41" fillId="24" borderId="28" xfId="48" applyFont="1" applyFill="1" applyBorder="1" applyAlignment="1">
      <alignment horizontal="center" vertical="center" wrapText="1"/>
    </xf>
    <xf numFmtId="0" fontId="41" fillId="24" borderId="35" xfId="48" applyFont="1" applyFill="1" applyBorder="1" applyAlignment="1">
      <alignment horizontal="right" vertical="center"/>
    </xf>
    <xf numFmtId="0" fontId="41" fillId="24" borderId="37" xfId="48" applyFont="1" applyFill="1" applyBorder="1" applyAlignment="1">
      <alignment horizontal="right" vertical="center"/>
    </xf>
    <xf numFmtId="0" fontId="5" fillId="24" borderId="39" xfId="48" applyFill="1" applyBorder="1" applyAlignment="1">
      <alignment horizontal="center" vertical="center"/>
    </xf>
    <xf numFmtId="0" fontId="5" fillId="24" borderId="28" xfId="48" applyFill="1" applyBorder="1" applyAlignment="1">
      <alignment horizontal="center" vertical="center"/>
    </xf>
    <xf numFmtId="0" fontId="5" fillId="24" borderId="40" xfId="48" applyFill="1" applyBorder="1" applyAlignment="1">
      <alignment horizontal="center" vertical="center"/>
    </xf>
    <xf numFmtId="0" fontId="26" fillId="0" borderId="15" xfId="46" applyFont="1" applyBorder="1" applyAlignment="1">
      <alignment horizontal="left" vertical="center" wrapText="1" shrinkToFit="1"/>
    </xf>
    <xf numFmtId="0" fontId="26" fillId="0" borderId="0" xfId="46" applyFont="1" applyAlignment="1">
      <alignment horizontal="left" vertical="center" wrapText="1" shrinkToFit="1"/>
    </xf>
    <xf numFmtId="0" fontId="26" fillId="0" borderId="16" xfId="46" applyFont="1" applyBorder="1" applyAlignment="1">
      <alignment horizontal="left" vertical="center" wrapText="1" shrinkToFit="1"/>
    </xf>
    <xf numFmtId="0" fontId="26" fillId="0" borderId="23" xfId="46" applyFont="1" applyBorder="1" applyAlignment="1">
      <alignment horizontal="left" vertical="center" wrapText="1" shrinkToFit="1"/>
    </xf>
    <xf numFmtId="0" fontId="26" fillId="0" borderId="20" xfId="46" applyFont="1" applyBorder="1" applyAlignment="1">
      <alignment horizontal="left" vertical="center" wrapText="1" shrinkToFit="1"/>
    </xf>
    <xf numFmtId="0" fontId="26" fillId="0" borderId="17" xfId="46" applyFont="1" applyBorder="1" applyAlignment="1">
      <alignment horizontal="left" vertical="center" wrapText="1" shrinkToFit="1"/>
    </xf>
    <xf numFmtId="38" fontId="26" fillId="0" borderId="12" xfId="46" applyNumberFormat="1" applyFont="1" applyBorder="1" applyAlignment="1">
      <alignment horizontal="center" vertical="center" shrinkToFit="1"/>
    </xf>
    <xf numFmtId="38" fontId="26" fillId="0" borderId="13" xfId="46" applyNumberFormat="1" applyFont="1" applyBorder="1" applyAlignment="1">
      <alignment horizontal="center" vertical="center" shrinkToFit="1"/>
    </xf>
    <xf numFmtId="38" fontId="26" fillId="0" borderId="14" xfId="46" applyNumberFormat="1" applyFont="1" applyBorder="1" applyAlignment="1">
      <alignment horizontal="center" vertical="center" shrinkToFit="1"/>
    </xf>
    <xf numFmtId="38" fontId="26" fillId="0" borderId="23" xfId="46" applyNumberFormat="1" applyFont="1" applyBorder="1" applyAlignment="1">
      <alignment horizontal="center" vertical="center" shrinkToFit="1"/>
    </xf>
    <xf numFmtId="38" fontId="26" fillId="0" borderId="20" xfId="46" applyNumberFormat="1" applyFont="1" applyBorder="1" applyAlignment="1">
      <alignment horizontal="center" vertical="center" shrinkToFit="1"/>
    </xf>
    <xf numFmtId="38" fontId="26" fillId="0" borderId="17" xfId="46" applyNumberFormat="1" applyFont="1" applyBorder="1" applyAlignment="1">
      <alignment horizontal="center" vertical="center" shrinkToFit="1"/>
    </xf>
    <xf numFmtId="0" fontId="26" fillId="0" borderId="15" xfId="46" applyFont="1" applyBorder="1" applyAlignment="1">
      <alignment horizontal="center" vertical="center" wrapText="1" shrinkToFit="1"/>
    </xf>
    <xf numFmtId="0" fontId="26" fillId="0" borderId="0" xfId="46" applyFont="1" applyAlignment="1">
      <alignment horizontal="center" vertical="center" wrapText="1" shrinkToFit="1"/>
    </xf>
    <xf numFmtId="0" fontId="26" fillId="0" borderId="14" xfId="46" applyFont="1" applyBorder="1" applyAlignment="1">
      <alignment horizontal="center" vertical="center" wrapText="1"/>
    </xf>
    <xf numFmtId="0" fontId="26" fillId="0" borderId="16" xfId="46" applyFont="1" applyBorder="1" applyAlignment="1">
      <alignment horizontal="center" vertical="center" wrapText="1"/>
    </xf>
    <xf numFmtId="0" fontId="26" fillId="0" borderId="17" xfId="46" applyFont="1" applyBorder="1" applyAlignment="1">
      <alignment horizontal="center" vertical="center" wrapText="1"/>
    </xf>
    <xf numFmtId="176" fontId="26" fillId="0" borderId="10" xfId="46" applyNumberFormat="1" applyFont="1" applyBorder="1" applyAlignment="1">
      <alignment horizontal="center" vertical="center" shrinkToFit="1"/>
    </xf>
    <xf numFmtId="176" fontId="26" fillId="0" borderId="19" xfId="46" applyNumberFormat="1" applyFont="1" applyBorder="1" applyAlignment="1">
      <alignment horizontal="center" vertical="center" shrinkToFit="1"/>
    </xf>
    <xf numFmtId="38" fontId="26" fillId="0" borderId="12" xfId="46" applyNumberFormat="1" applyFont="1" applyBorder="1" applyAlignment="1">
      <alignment horizontal="center" vertical="center" wrapText="1"/>
    </xf>
    <xf numFmtId="38" fontId="26" fillId="0" borderId="14" xfId="46" applyNumberFormat="1" applyFont="1" applyBorder="1" applyAlignment="1">
      <alignment horizontal="center" vertical="center" wrapText="1"/>
    </xf>
    <xf numFmtId="38" fontId="26" fillId="0" borderId="23" xfId="46" applyNumberFormat="1" applyFont="1" applyBorder="1" applyAlignment="1">
      <alignment horizontal="center" vertical="center" wrapText="1"/>
    </xf>
    <xf numFmtId="38" fontId="26" fillId="0" borderId="17" xfId="46" applyNumberFormat="1" applyFont="1" applyBorder="1" applyAlignment="1">
      <alignment horizontal="center" vertical="center" wrapText="1"/>
    </xf>
    <xf numFmtId="38" fontId="26" fillId="0" borderId="12" xfId="33" applyFont="1" applyFill="1" applyBorder="1" applyAlignment="1">
      <alignment horizontal="right" vertical="center" shrinkToFit="1"/>
    </xf>
    <xf numFmtId="38" fontId="26" fillId="0" borderId="14" xfId="33" applyFont="1" applyFill="1" applyBorder="1" applyAlignment="1">
      <alignment horizontal="right" vertical="center" shrinkToFit="1"/>
    </xf>
    <xf numFmtId="38" fontId="26" fillId="0" borderId="23" xfId="33" applyFont="1" applyFill="1" applyBorder="1" applyAlignment="1">
      <alignment horizontal="right" vertical="center" shrinkToFit="1"/>
    </xf>
    <xf numFmtId="38" fontId="26" fillId="0" borderId="17" xfId="33" applyFont="1" applyFill="1" applyBorder="1" applyAlignment="1">
      <alignment horizontal="right" vertical="center" shrinkToFit="1"/>
    </xf>
    <xf numFmtId="38" fontId="26" fillId="0" borderId="10" xfId="33" applyFont="1" applyFill="1" applyBorder="1" applyAlignment="1">
      <alignment horizontal="right" vertical="center" shrinkToFit="1"/>
    </xf>
    <xf numFmtId="38" fontId="26" fillId="0" borderId="19" xfId="33" applyFont="1" applyFill="1" applyBorder="1" applyAlignment="1">
      <alignment horizontal="right" vertical="center" shrinkToFit="1"/>
    </xf>
    <xf numFmtId="3" fontId="26" fillId="0" borderId="10" xfId="46" applyNumberFormat="1" applyFont="1" applyBorder="1" applyAlignment="1">
      <alignment horizontal="center" vertical="center" shrinkToFit="1"/>
    </xf>
    <xf numFmtId="3" fontId="26" fillId="0" borderId="19" xfId="46" applyNumberFormat="1" applyFont="1" applyBorder="1" applyAlignment="1">
      <alignment horizontal="center" vertical="center" shrinkToFit="1"/>
    </xf>
    <xf numFmtId="38" fontId="26" fillId="0" borderId="10" xfId="46" applyNumberFormat="1" applyFont="1" applyBorder="1" applyAlignment="1">
      <alignment horizontal="center" vertical="center" wrapText="1"/>
    </xf>
    <xf numFmtId="38" fontId="26" fillId="0" borderId="19" xfId="46" applyNumberFormat="1" applyFont="1" applyBorder="1" applyAlignment="1">
      <alignment horizontal="center" vertical="center" wrapText="1"/>
    </xf>
    <xf numFmtId="0" fontId="26" fillId="0" borderId="12" xfId="46" applyFont="1" applyBorder="1" applyAlignment="1">
      <alignment vertical="center" wrapText="1"/>
    </xf>
    <xf numFmtId="0" fontId="26" fillId="0" borderId="13" xfId="46" applyFont="1" applyBorder="1" applyAlignment="1">
      <alignment vertical="center" wrapText="1"/>
    </xf>
    <xf numFmtId="0" fontId="26" fillId="0" borderId="14" xfId="46" applyFont="1" applyBorder="1" applyAlignment="1">
      <alignment vertical="center" wrapText="1"/>
    </xf>
    <xf numFmtId="0" fontId="26" fillId="0" borderId="23" xfId="46" applyFont="1" applyBorder="1" applyAlignment="1">
      <alignment vertical="center" wrapText="1"/>
    </xf>
    <xf numFmtId="0" fontId="26" fillId="0" borderId="20" xfId="46" applyFont="1" applyBorder="1" applyAlignment="1">
      <alignment vertical="center" wrapText="1"/>
    </xf>
    <xf numFmtId="0" fontId="26" fillId="0" borderId="17" xfId="46" applyFont="1" applyBorder="1" applyAlignment="1">
      <alignment vertical="center" wrapText="1"/>
    </xf>
    <xf numFmtId="0" fontId="26" fillId="0" borderId="13" xfId="46" applyFont="1" applyBorder="1" applyAlignment="1">
      <alignment horizontal="center" vertical="center" wrapText="1"/>
    </xf>
    <xf numFmtId="0" fontId="26" fillId="0" borderId="12" xfId="46" applyFont="1" applyBorder="1" applyAlignment="1">
      <alignment horizontal="center" vertical="center"/>
    </xf>
    <xf numFmtId="0" fontId="26" fillId="0" borderId="13" xfId="46" applyFont="1" applyBorder="1" applyAlignment="1">
      <alignment horizontal="center" vertical="center"/>
    </xf>
    <xf numFmtId="0" fontId="26" fillId="0" borderId="14" xfId="46" applyFont="1" applyBorder="1" applyAlignment="1">
      <alignment horizontal="center" vertical="center"/>
    </xf>
    <xf numFmtId="0" fontId="26" fillId="0" borderId="15" xfId="46" applyFont="1" applyBorder="1" applyAlignment="1">
      <alignment horizontal="center" vertical="center"/>
    </xf>
    <xf numFmtId="0" fontId="26" fillId="0" borderId="0" xfId="46" applyFont="1" applyAlignment="1">
      <alignment horizontal="center" vertical="center"/>
    </xf>
    <xf numFmtId="0" fontId="26" fillId="0" borderId="16" xfId="46" applyFont="1" applyBorder="1" applyAlignment="1">
      <alignment horizontal="center" vertical="center"/>
    </xf>
    <xf numFmtId="0" fontId="26" fillId="0" borderId="23" xfId="46" applyFont="1" applyBorder="1" applyAlignment="1">
      <alignment horizontal="center" vertical="center"/>
    </xf>
    <xf numFmtId="0" fontId="26" fillId="0" borderId="20" xfId="46" applyFont="1" applyBorder="1" applyAlignment="1">
      <alignment horizontal="center" vertical="center"/>
    </xf>
    <xf numFmtId="0" fontId="26" fillId="0" borderId="17" xfId="46" applyFont="1" applyBorder="1" applyAlignment="1">
      <alignment horizontal="center" vertical="center"/>
    </xf>
    <xf numFmtId="0" fontId="26" fillId="0" borderId="12" xfId="46" applyFont="1" applyBorder="1" applyAlignment="1">
      <alignment horizontal="left" vertical="top" wrapText="1"/>
    </xf>
    <xf numFmtId="0" fontId="26" fillId="0" borderId="15" xfId="46" applyFont="1" applyBorder="1" applyAlignment="1">
      <alignment horizontal="left" vertical="top" wrapText="1"/>
    </xf>
    <xf numFmtId="0" fontId="26" fillId="0" borderId="23" xfId="46" applyFont="1" applyBorder="1" applyAlignment="1">
      <alignment horizontal="left" vertical="top" wrapText="1"/>
    </xf>
    <xf numFmtId="0" fontId="26" fillId="0" borderId="0" xfId="46" applyFont="1" applyAlignment="1">
      <alignment horizontal="center" vertical="center" wrapText="1"/>
    </xf>
    <xf numFmtId="0" fontId="26" fillId="0" borderId="20" xfId="46" applyFont="1" applyBorder="1" applyAlignment="1">
      <alignment horizontal="center" vertical="center" wrapText="1"/>
    </xf>
    <xf numFmtId="0" fontId="26" fillId="0" borderId="12" xfId="46" applyFont="1" applyBorder="1" applyAlignment="1">
      <alignment vertical="top" wrapText="1"/>
    </xf>
    <xf numFmtId="0" fontId="26" fillId="0" borderId="13" xfId="46" applyFont="1" applyBorder="1" applyAlignment="1">
      <alignment vertical="top" wrapText="1"/>
    </xf>
    <xf numFmtId="0" fontId="26" fillId="0" borderId="15" xfId="46" applyFont="1" applyBorder="1" applyAlignment="1">
      <alignment vertical="top" wrapText="1"/>
    </xf>
    <xf numFmtId="0" fontId="26" fillId="0" borderId="0" xfId="46" applyFont="1" applyAlignment="1">
      <alignment vertical="top" wrapText="1"/>
    </xf>
    <xf numFmtId="0" fontId="26" fillId="0" borderId="23" xfId="46" applyFont="1" applyBorder="1" applyAlignment="1">
      <alignment vertical="top" wrapText="1"/>
    </xf>
    <xf numFmtId="0" fontId="26" fillId="0" borderId="20" xfId="46" applyFont="1" applyBorder="1" applyAlignment="1">
      <alignment vertical="top" wrapText="1"/>
    </xf>
    <xf numFmtId="0" fontId="26" fillId="0" borderId="12" xfId="46" applyFont="1" applyBorder="1" applyAlignment="1">
      <alignment vertical="center" shrinkToFit="1"/>
    </xf>
    <xf numFmtId="0" fontId="26" fillId="0" borderId="13" xfId="46" applyFont="1" applyBorder="1" applyAlignment="1">
      <alignment vertical="center" shrinkToFit="1"/>
    </xf>
    <xf numFmtId="0" fontId="26" fillId="0" borderId="14" xfId="46" applyFont="1" applyBorder="1" applyAlignment="1">
      <alignment vertical="center" shrinkToFit="1"/>
    </xf>
    <xf numFmtId="0" fontId="26" fillId="0" borderId="23" xfId="46" applyFont="1" applyBorder="1" applyAlignment="1">
      <alignment vertical="center" shrinkToFit="1"/>
    </xf>
    <xf numFmtId="0" fontId="26" fillId="0" borderId="20" xfId="46" applyFont="1" applyBorder="1" applyAlignment="1">
      <alignment vertical="center" shrinkToFit="1"/>
    </xf>
    <xf numFmtId="0" fontId="26" fillId="0" borderId="17" xfId="46" applyFont="1" applyBorder="1" applyAlignment="1">
      <alignment vertical="center" shrinkToFit="1"/>
    </xf>
    <xf numFmtId="0" fontId="25" fillId="0" borderId="13" xfId="46" applyFont="1" applyBorder="1" applyAlignment="1">
      <alignment vertical="top" wrapText="1"/>
    </xf>
    <xf numFmtId="0" fontId="25" fillId="0" borderId="14" xfId="46" applyFont="1" applyBorder="1" applyAlignment="1">
      <alignment vertical="top" wrapText="1"/>
    </xf>
    <xf numFmtId="0" fontId="25" fillId="0" borderId="20" xfId="46" applyFont="1" applyBorder="1" applyAlignment="1">
      <alignment horizontal="left" vertical="top"/>
    </xf>
    <xf numFmtId="0" fontId="25" fillId="0" borderId="17" xfId="46" applyFont="1" applyBorder="1" applyAlignment="1">
      <alignment horizontal="left" vertical="top"/>
    </xf>
    <xf numFmtId="0" fontId="25" fillId="0" borderId="13" xfId="46" applyFont="1" applyBorder="1" applyAlignment="1">
      <alignment horizontal="left" vertical="center" wrapText="1"/>
    </xf>
    <xf numFmtId="0" fontId="25" fillId="0" borderId="14" xfId="46" applyFont="1" applyBorder="1" applyAlignment="1">
      <alignment horizontal="left" vertical="center" wrapText="1"/>
    </xf>
    <xf numFmtId="0" fontId="26" fillId="0" borderId="0" xfId="46" applyFont="1" applyAlignment="1">
      <alignment horizontal="center" vertical="center" shrinkToFit="1"/>
    </xf>
    <xf numFmtId="0" fontId="26" fillId="0" borderId="16" xfId="46" applyFont="1" applyBorder="1" applyAlignment="1">
      <alignment horizontal="center" vertical="center" shrinkToFit="1"/>
    </xf>
    <xf numFmtId="0" fontId="26" fillId="0" borderId="20" xfId="46" applyFont="1" applyBorder="1" applyAlignment="1">
      <alignment horizontal="center" vertical="center" shrinkToFit="1"/>
    </xf>
    <xf numFmtId="0" fontId="26" fillId="0" borderId="17" xfId="46" applyFont="1" applyBorder="1" applyAlignment="1">
      <alignment horizontal="center" vertical="center" shrinkToFit="1"/>
    </xf>
    <xf numFmtId="0" fontId="25" fillId="0" borderId="13" xfId="46" applyFont="1" applyBorder="1" applyAlignment="1">
      <alignment vertical="center" shrinkToFit="1"/>
    </xf>
    <xf numFmtId="0" fontId="25" fillId="0" borderId="14" xfId="46" applyFont="1" applyBorder="1" applyAlignment="1">
      <alignment vertical="center" shrinkToFit="1"/>
    </xf>
    <xf numFmtId="0" fontId="4" fillId="0" borderId="20" xfId="46" applyFont="1" applyBorder="1" applyAlignment="1">
      <alignment horizontal="left" vertical="center" wrapText="1"/>
    </xf>
    <xf numFmtId="0" fontId="4" fillId="0" borderId="17" xfId="46" applyFont="1" applyBorder="1" applyAlignment="1">
      <alignment horizontal="left" vertical="center" wrapText="1"/>
    </xf>
    <xf numFmtId="0" fontId="27" fillId="0" borderId="13" xfId="46" applyFont="1" applyBorder="1" applyAlignment="1">
      <alignment horizontal="left" vertical="center" wrapText="1"/>
    </xf>
    <xf numFmtId="0" fontId="27" fillId="0" borderId="14" xfId="46" applyFont="1" applyBorder="1" applyAlignment="1">
      <alignment horizontal="left" vertical="center" wrapText="1"/>
    </xf>
    <xf numFmtId="0" fontId="26" fillId="0" borderId="10" xfId="46" applyFont="1" applyBorder="1" applyAlignment="1">
      <alignment horizontal="center" vertical="center" textRotation="255" wrapText="1"/>
    </xf>
    <xf numFmtId="0" fontId="26" fillId="0" borderId="18" xfId="46" applyFont="1" applyBorder="1" applyAlignment="1">
      <alignment horizontal="center" vertical="center" textRotation="255" wrapText="1"/>
    </xf>
    <xf numFmtId="0" fontId="26" fillId="0" borderId="19" xfId="46" applyFont="1" applyBorder="1" applyAlignment="1">
      <alignment horizontal="center" vertical="center" textRotation="255" wrapText="1"/>
    </xf>
    <xf numFmtId="0" fontId="26" fillId="0" borderId="10" xfId="46" applyFont="1" applyBorder="1">
      <alignment vertical="center"/>
    </xf>
    <xf numFmtId="0" fontId="26" fillId="0" borderId="19" xfId="46" applyFont="1" applyBorder="1">
      <alignment vertical="center"/>
    </xf>
    <xf numFmtId="0" fontId="26" fillId="0" borderId="13" xfId="46" applyFont="1" applyBorder="1" applyAlignment="1">
      <alignment horizontal="center" vertical="center" shrinkToFit="1"/>
    </xf>
    <xf numFmtId="0" fontId="26" fillId="0" borderId="14" xfId="46" applyFont="1" applyBorder="1" applyAlignment="1">
      <alignment horizontal="center" vertical="center" shrinkToFit="1"/>
    </xf>
    <xf numFmtId="0" fontId="26" fillId="0" borderId="13" xfId="46" applyFont="1" applyBorder="1" applyAlignment="1">
      <alignment horizontal="center" vertical="center" wrapText="1" shrinkToFit="1"/>
    </xf>
    <xf numFmtId="0" fontId="26" fillId="0" borderId="14" xfId="46" applyFont="1" applyBorder="1" applyAlignment="1">
      <alignment horizontal="center" vertical="center" wrapText="1" shrinkToFit="1"/>
    </xf>
    <xf numFmtId="0" fontId="26" fillId="0" borderId="20" xfId="46" applyFont="1" applyBorder="1" applyAlignment="1">
      <alignment horizontal="center" vertical="center" wrapText="1" shrinkToFit="1"/>
    </xf>
    <xf numFmtId="0" fontId="26" fillId="0" borderId="17" xfId="46" applyFont="1" applyBorder="1" applyAlignment="1">
      <alignment horizontal="center" vertical="center" wrapText="1" shrinkToFit="1"/>
    </xf>
    <xf numFmtId="0" fontId="26" fillId="0" borderId="22" xfId="46" applyFont="1" applyBorder="1" applyAlignment="1">
      <alignment horizontal="center" vertical="center"/>
    </xf>
    <xf numFmtId="0" fontId="26" fillId="0" borderId="21" xfId="46" applyFont="1" applyBorder="1" applyAlignment="1">
      <alignment horizontal="center" vertical="center"/>
    </xf>
    <xf numFmtId="0" fontId="26" fillId="0" borderId="24" xfId="46" applyFont="1" applyBorder="1" applyAlignment="1">
      <alignment horizontal="center" vertical="center"/>
    </xf>
    <xf numFmtId="179" fontId="26" fillId="0" borderId="22" xfId="46" applyNumberFormat="1" applyFont="1" applyBorder="1" applyAlignment="1">
      <alignment horizontal="center" vertical="center"/>
    </xf>
    <xf numFmtId="0" fontId="25" fillId="0" borderId="0" xfId="46" applyFont="1" applyAlignment="1">
      <alignment horizontal="left" vertical="center" wrapText="1"/>
    </xf>
    <xf numFmtId="0" fontId="27" fillId="0" borderId="0" xfId="46" applyFont="1" applyAlignment="1">
      <alignment horizontal="left" vertical="center" wrapText="1"/>
    </xf>
    <xf numFmtId="3" fontId="26" fillId="0" borderId="10" xfId="46" applyNumberFormat="1" applyFont="1" applyBorder="1" applyAlignment="1">
      <alignment horizontal="center" vertical="distributed" wrapText="1"/>
    </xf>
    <xf numFmtId="3" fontId="26" fillId="0" borderId="19" xfId="46" applyNumberFormat="1" applyFont="1" applyBorder="1" applyAlignment="1">
      <alignment horizontal="center" vertical="distributed" wrapText="1"/>
    </xf>
    <xf numFmtId="38" fontId="26" fillId="0" borderId="10" xfId="46" applyNumberFormat="1" applyFont="1" applyBorder="1" applyAlignment="1">
      <alignment vertical="center" wrapText="1"/>
    </xf>
    <xf numFmtId="38" fontId="26" fillId="0" borderId="19" xfId="46" applyNumberFormat="1" applyFont="1" applyBorder="1" applyAlignment="1">
      <alignment vertical="center" wrapText="1"/>
    </xf>
    <xf numFmtId="38" fontId="26" fillId="0" borderId="10" xfId="46" applyNumberFormat="1" applyFont="1" applyBorder="1" applyAlignment="1">
      <alignment horizontal="center" vertical="distributed" wrapText="1"/>
    </xf>
    <xf numFmtId="38" fontId="26" fillId="0" borderId="19" xfId="46" applyNumberFormat="1" applyFont="1" applyBorder="1" applyAlignment="1">
      <alignment horizontal="center" vertical="distributed" wrapText="1"/>
    </xf>
    <xf numFmtId="0" fontId="26" fillId="0" borderId="10" xfId="46" applyFont="1" applyBorder="1" applyAlignment="1">
      <alignment horizontal="left" vertical="center" shrinkToFit="1"/>
    </xf>
    <xf numFmtId="0" fontId="26" fillId="0" borderId="19" xfId="46" applyFont="1" applyBorder="1" applyAlignment="1">
      <alignment horizontal="left" vertical="center" shrinkToFit="1"/>
    </xf>
    <xf numFmtId="38" fontId="26" fillId="0" borderId="10" xfId="46" applyNumberFormat="1" applyFont="1" applyBorder="1" applyAlignment="1">
      <alignment horizontal="center" vertical="center" shrinkToFit="1"/>
    </xf>
    <xf numFmtId="38" fontId="26" fillId="0" borderId="19" xfId="46" applyNumberFormat="1" applyFont="1" applyBorder="1" applyAlignment="1">
      <alignment horizontal="center" vertical="center" shrinkToFit="1"/>
    </xf>
    <xf numFmtId="38" fontId="26" fillId="0" borderId="10" xfId="46" applyNumberFormat="1" applyFont="1" applyBorder="1" applyAlignment="1">
      <alignment vertical="center" shrinkToFit="1"/>
    </xf>
    <xf numFmtId="38" fontId="26" fillId="0" borderId="19" xfId="46" applyNumberFormat="1" applyFont="1" applyBorder="1" applyAlignment="1">
      <alignment vertical="center" shrinkToFit="1"/>
    </xf>
    <xf numFmtId="0" fontId="0" fillId="0" borderId="12"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23" xfId="0" applyBorder="1">
      <alignment vertical="center"/>
    </xf>
    <xf numFmtId="0" fontId="0" fillId="0" borderId="17" xfId="0" applyBorder="1">
      <alignment vertical="center"/>
    </xf>
    <xf numFmtId="0" fontId="26" fillId="0" borderId="25" xfId="46" applyFont="1" applyBorder="1" applyAlignment="1">
      <alignment horizontal="center" vertical="center" wrapText="1"/>
    </xf>
    <xf numFmtId="0" fontId="26" fillId="0" borderId="23" xfId="46" applyFont="1" applyBorder="1" applyAlignment="1">
      <alignment horizontal="right" vertical="center" wrapText="1"/>
    </xf>
    <xf numFmtId="0" fontId="26" fillId="0" borderId="20" xfId="46" applyFont="1" applyBorder="1" applyAlignment="1">
      <alignment horizontal="right" vertical="center" wrapText="1"/>
    </xf>
    <xf numFmtId="0" fontId="27" fillId="0" borderId="10" xfId="46" applyFont="1" applyBorder="1" applyAlignment="1">
      <alignment vertical="center" wrapText="1"/>
    </xf>
    <xf numFmtId="0" fontId="27" fillId="0" borderId="18" xfId="46" applyFont="1" applyBorder="1" applyAlignment="1">
      <alignment vertical="center" wrapText="1"/>
    </xf>
    <xf numFmtId="0" fontId="27" fillId="0" borderId="19" xfId="46" applyFont="1" applyBorder="1" applyAlignment="1">
      <alignment vertical="center" wrapText="1"/>
    </xf>
    <xf numFmtId="0" fontId="26" fillId="0" borderId="22" xfId="46" applyFont="1" applyBorder="1" applyAlignment="1">
      <alignment horizontal="center" vertical="center" shrinkToFit="1"/>
    </xf>
    <xf numFmtId="0" fontId="26" fillId="0" borderId="21" xfId="46" applyFont="1" applyBorder="1" applyAlignment="1">
      <alignment horizontal="center" vertical="center" shrinkToFit="1"/>
    </xf>
    <xf numFmtId="0" fontId="26" fillId="0" borderId="24" xfId="46" applyFont="1" applyBorder="1" applyAlignment="1">
      <alignment horizontal="center" vertical="center" shrinkToFit="1"/>
    </xf>
    <xf numFmtId="0" fontId="27" fillId="0" borderId="10" xfId="46" applyFont="1" applyBorder="1" applyAlignment="1">
      <alignment horizontal="center" vertical="center" wrapText="1"/>
    </xf>
    <xf numFmtId="0" fontId="27" fillId="0" borderId="18" xfId="46" applyFont="1" applyBorder="1" applyAlignment="1">
      <alignment horizontal="center" vertical="center" wrapText="1"/>
    </xf>
    <xf numFmtId="0" fontId="27" fillId="0" borderId="23" xfId="46" applyFont="1" applyBorder="1" applyAlignment="1">
      <alignment horizontal="center" vertical="center" wrapText="1"/>
    </xf>
    <xf numFmtId="0" fontId="27" fillId="0" borderId="26" xfId="46" applyFont="1" applyBorder="1" applyAlignment="1">
      <alignment vertical="center" wrapText="1"/>
    </xf>
    <xf numFmtId="0" fontId="26" fillId="0" borderId="10" xfId="46" applyFont="1" applyBorder="1" applyAlignment="1">
      <alignment horizontal="center" vertical="center" shrinkToFit="1"/>
    </xf>
    <xf numFmtId="0" fontId="26" fillId="0" borderId="18" xfId="46" applyFont="1" applyBorder="1" applyAlignment="1">
      <alignment horizontal="center" vertical="center" shrinkToFit="1"/>
    </xf>
    <xf numFmtId="0" fontId="26" fillId="0" borderId="19" xfId="46" applyFont="1" applyBorder="1" applyAlignment="1">
      <alignment horizontal="center" vertical="center" shrinkToFit="1"/>
    </xf>
    <xf numFmtId="0" fontId="30" fillId="0" borderId="25" xfId="44" applyFont="1" applyBorder="1" applyAlignment="1">
      <alignment horizontal="center" vertical="center" wrapText="1"/>
    </xf>
    <xf numFmtId="0" fontId="29" fillId="0" borderId="25" xfId="44" applyFont="1" applyBorder="1" applyAlignment="1">
      <alignment horizontal="left" vertical="center" wrapText="1"/>
    </xf>
    <xf numFmtId="0" fontId="29" fillId="0" borderId="25" xfId="0" applyFont="1" applyBorder="1" applyAlignment="1">
      <alignment horizontal="left" vertical="center" wrapText="1"/>
    </xf>
    <xf numFmtId="0" fontId="31" fillId="0" borderId="12" xfId="0" applyFont="1" applyBorder="1" applyAlignment="1">
      <alignment horizontal="left" vertical="center" wrapText="1"/>
    </xf>
    <xf numFmtId="0" fontId="31" fillId="0" borderId="13" xfId="0" applyFont="1" applyBorder="1" applyAlignment="1">
      <alignment horizontal="left" vertical="center" wrapText="1"/>
    </xf>
    <xf numFmtId="0" fontId="31" fillId="0" borderId="15" xfId="0" applyFont="1" applyBorder="1" applyAlignment="1">
      <alignment horizontal="left" vertical="center" wrapText="1"/>
    </xf>
    <xf numFmtId="0" fontId="31" fillId="0" borderId="0" xfId="0" applyFont="1" applyAlignment="1">
      <alignment horizontal="left" vertical="center" wrapText="1"/>
    </xf>
    <xf numFmtId="0" fontId="31" fillId="0" borderId="23" xfId="0" applyFont="1" applyBorder="1" applyAlignment="1">
      <alignment horizontal="left" vertical="center" wrapText="1"/>
    </xf>
    <xf numFmtId="0" fontId="31" fillId="0" borderId="20" xfId="0" applyFont="1" applyBorder="1" applyAlignment="1">
      <alignment horizontal="left" vertical="center" wrapText="1"/>
    </xf>
    <xf numFmtId="0" fontId="31" fillId="0" borderId="13" xfId="0" applyFont="1" applyBorder="1" applyAlignment="1">
      <alignment horizontal="center" vertical="center"/>
    </xf>
    <xf numFmtId="0" fontId="29" fillId="0" borderId="12" xfId="44" applyFont="1" applyBorder="1" applyAlignment="1">
      <alignment horizontal="left" vertical="center" wrapText="1"/>
    </xf>
    <xf numFmtId="0" fontId="29" fillId="0" borderId="13" xfId="44" applyFont="1" applyBorder="1" applyAlignment="1">
      <alignment horizontal="left" vertical="center" wrapText="1"/>
    </xf>
    <xf numFmtId="0" fontId="29" fillId="0" borderId="14" xfId="44" applyFont="1" applyBorder="1" applyAlignment="1">
      <alignment horizontal="left" vertical="center" wrapText="1"/>
    </xf>
    <xf numFmtId="0" fontId="29" fillId="0" borderId="23" xfId="44" applyFont="1" applyBorder="1" applyAlignment="1">
      <alignment horizontal="left" vertical="center" wrapText="1"/>
    </xf>
    <xf numFmtId="0" fontId="29" fillId="0" borderId="20" xfId="44" applyFont="1" applyBorder="1" applyAlignment="1">
      <alignment horizontal="left" vertical="center" wrapText="1"/>
    </xf>
    <xf numFmtId="0" fontId="29" fillId="0" borderId="17" xfId="44" applyFont="1" applyBorder="1" applyAlignment="1">
      <alignment horizontal="left" vertical="center" wrapText="1"/>
    </xf>
    <xf numFmtId="0" fontId="29" fillId="0" borderId="25" xfId="44" applyFont="1" applyBorder="1" applyAlignment="1">
      <alignment horizontal="center" vertical="center"/>
    </xf>
    <xf numFmtId="0" fontId="39" fillId="0" borderId="12" xfId="0" applyFont="1" applyBorder="1" applyAlignment="1">
      <alignment horizontal="center" vertical="center"/>
    </xf>
    <xf numFmtId="0" fontId="39" fillId="0" borderId="14" xfId="0" applyFont="1" applyBorder="1" applyAlignment="1">
      <alignment horizontal="center" vertical="center"/>
    </xf>
    <xf numFmtId="0" fontId="39" fillId="0" borderId="23" xfId="0" applyFont="1" applyBorder="1" applyAlignment="1">
      <alignment horizontal="center" vertical="center"/>
    </xf>
    <xf numFmtId="0" fontId="39" fillId="0" borderId="17" xfId="0" applyFont="1" applyBorder="1" applyAlignment="1">
      <alignment horizontal="center" vertical="center"/>
    </xf>
    <xf numFmtId="0" fontId="29" fillId="0" borderId="20" xfId="0" applyFont="1" applyBorder="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1000000}"/>
    <cellStyle name="桁区切り 3" xfId="50" xr:uid="{5E928113-91AD-4B54-BC9F-9F0BB39FA780}"/>
    <cellStyle name="桁区切り 4" xfId="52" xr:uid="{FF987FDF-0A82-4AF2-BC94-0E8CB1FF891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xr:uid="{00000000-0005-0000-0000-00002B000000}"/>
    <cellStyle name="標準 2 2" xfId="51" xr:uid="{F91FCF5F-3D79-4B51-8370-E60A83921D3E}"/>
    <cellStyle name="標準 3" xfId="48" xr:uid="{442AC506-F3D2-4BC5-AB4E-3388D878072C}"/>
    <cellStyle name="標準 3 2" xfId="49" xr:uid="{00D2E295-EC8B-4C4B-B435-91B24FF13F2C}"/>
    <cellStyle name="標準_機構借受申込書（氏名分）" xfId="44" xr:uid="{00000000-0005-0000-0000-00002C000000}"/>
    <cellStyle name="標準_機構借受農地集積計画（利用権移転）" xfId="45" xr:uid="{00000000-0005-0000-0000-00002D000000}"/>
    <cellStyle name="標準_機構借受農地集積計画書" xfId="46" xr:uid="{00000000-0005-0000-0000-00002E000000}"/>
    <cellStyle name="良い" xfId="47"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16</xdr:col>
      <xdr:colOff>164728</xdr:colOff>
      <xdr:row>0</xdr:row>
      <xdr:rowOff>153823</xdr:rowOff>
    </xdr:from>
    <xdr:to>
      <xdr:col>16</xdr:col>
      <xdr:colOff>487250</xdr:colOff>
      <xdr:row>2</xdr:row>
      <xdr:rowOff>223252</xdr:rowOff>
    </xdr:to>
    <xdr:sp macro="" textlink="">
      <xdr:nvSpPr>
        <xdr:cNvPr id="3" name="正方形/長方形 2">
          <a:extLst>
            <a:ext uri="{FF2B5EF4-FFF2-40B4-BE49-F238E27FC236}">
              <a16:creationId xmlns:a16="http://schemas.microsoft.com/office/drawing/2014/main" id="{C09AAAB3-58B0-4411-AFA9-BD9994FD1A10}"/>
            </a:ext>
          </a:extLst>
        </xdr:cNvPr>
        <xdr:cNvSpPr/>
      </xdr:nvSpPr>
      <xdr:spPr>
        <a:xfrm>
          <a:off x="11518528" y="153823"/>
          <a:ext cx="322522" cy="386929"/>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rgbClr val="FF0000"/>
              </a:solidFill>
              <a:latin typeface="ＭＳ ゴシック" panose="020B0609070205080204" pitchFamily="49" charset="-128"/>
              <a:ea typeface="ＭＳ ゴシック" panose="020B0609070205080204" pitchFamily="49" charset="-128"/>
            </a:rPr>
            <a:t>受</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28575</xdr:colOff>
      <xdr:row>97</xdr:row>
      <xdr:rowOff>28575</xdr:rowOff>
    </xdr:from>
    <xdr:to>
      <xdr:col>6</xdr:col>
      <xdr:colOff>130373</xdr:colOff>
      <xdr:row>98</xdr:row>
      <xdr:rowOff>165735</xdr:rowOff>
    </xdr:to>
    <xdr:sp macro="" textlink="">
      <xdr:nvSpPr>
        <xdr:cNvPr id="2" name="図形 1" descr="NoName.jpg">
          <a:extLst>
            <a:ext uri="{FF2B5EF4-FFF2-40B4-BE49-F238E27FC236}">
              <a16:creationId xmlns:a16="http://schemas.microsoft.com/office/drawing/2014/main" id="{00000000-0008-0000-0000-000002000000}"/>
            </a:ext>
          </a:extLst>
        </xdr:cNvPr>
        <xdr:cNvSpPr txBox="1"/>
      </xdr:nvSpPr>
      <xdr:spPr>
        <a:xfrm>
          <a:off x="2762250" y="13773150"/>
          <a:ext cx="301823" cy="308610"/>
        </a:xfrm>
        <a:prstGeom prst="ellipse">
          <a:avLst/>
        </a:prstGeom>
        <a:noFill/>
        <a:ln w="9525" cmpd="sng">
          <a:solidFill>
            <a:srgbClr val="5F5F5F"/>
          </a:solidFill>
          <a:prstDash val="sysDot"/>
        </a:ln>
      </xdr:spPr>
      <xdr:style>
        <a:lnRef idx="0">
          <a:scrgbClr r="0" g="0" b="0"/>
        </a:lnRef>
        <a:fillRef idx="0">
          <a:scrgbClr r="0" g="0" b="0"/>
        </a:fillRef>
        <a:effectRef idx="0">
          <a:scrgbClr r="0" g="0" b="0"/>
        </a:effectRef>
        <a:fontRef idx="minor">
          <a:schemeClr val="dk1"/>
        </a:fontRef>
      </xdr:style>
      <xdr:txBody>
        <a:bodyPr wrap="square" rtlCol="0" anchor="ctr"/>
        <a:lstStyle/>
        <a:p>
          <a:pPr algn="ctr"/>
          <a:r>
            <a:rPr kumimoji="1" lang="en-US" altLang="ja-JP" sz="800">
              <a:solidFill>
                <a:srgbClr val="000000"/>
              </a:solidFill>
            </a:rPr>
            <a:t>印</a:t>
          </a:r>
          <a:endParaRPr kumimoji="1" lang="en-US" altLang="ja-JP" sz="8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6B524-175D-4620-8AA7-5E6E39AB002B}">
  <sheetPr>
    <tabColor theme="6"/>
    <pageSetUpPr fitToPage="1"/>
  </sheetPr>
  <dimension ref="A1:S42"/>
  <sheetViews>
    <sheetView tabSelected="1" view="pageBreakPreview" zoomScaleNormal="100" zoomScaleSheetLayoutView="100" workbookViewId="0"/>
  </sheetViews>
  <sheetFormatPr defaultColWidth="9" defaultRowHeight="12.75" x14ac:dyDescent="0.15"/>
  <cols>
    <col min="1" max="1" width="5.625" style="1" customWidth="1"/>
    <col min="2" max="5" width="10.625" style="1" customWidth="1"/>
    <col min="6" max="6" width="7.625" style="1" customWidth="1"/>
    <col min="7" max="7" width="8.875" style="2" customWidth="1"/>
    <col min="8" max="8" width="8.125" style="2" customWidth="1"/>
    <col min="9" max="9" width="10.625" style="1" customWidth="1"/>
    <col min="10" max="11" width="13.625" style="1" customWidth="1"/>
    <col min="12" max="12" width="13.625" style="3" customWidth="1"/>
    <col min="13" max="17" width="10.625" style="1" customWidth="1"/>
    <col min="18" max="18" width="4" style="1" customWidth="1"/>
    <col min="19" max="19" width="10.625" style="1" customWidth="1"/>
    <col min="20" max="20" width="6.375" style="1" customWidth="1"/>
    <col min="21" max="16384" width="9" style="1"/>
  </cols>
  <sheetData>
    <row r="1" spans="1:18" ht="12.75" customHeight="1" x14ac:dyDescent="0.15">
      <c r="A1" s="152" t="s">
        <v>243</v>
      </c>
      <c r="B1" s="153"/>
    </row>
    <row r="2" spans="1:18" customFormat="1" ht="12.75" customHeight="1" x14ac:dyDescent="0.15">
      <c r="R2" s="1"/>
    </row>
    <row r="3" spans="1:18" customFormat="1" ht="24" customHeight="1" x14ac:dyDescent="0.15">
      <c r="C3" s="138"/>
      <c r="D3" s="138"/>
      <c r="E3" s="138"/>
      <c r="F3" s="138"/>
      <c r="G3" s="144" t="s">
        <v>241</v>
      </c>
      <c r="H3" s="144"/>
      <c r="I3" s="144"/>
      <c r="J3" s="144"/>
      <c r="K3" s="144"/>
      <c r="L3" s="144"/>
      <c r="M3" s="144"/>
      <c r="N3" s="138"/>
      <c r="O3" s="135" t="s">
        <v>187</v>
      </c>
      <c r="P3" s="135" t="s">
        <v>187</v>
      </c>
      <c r="Q3" s="138"/>
      <c r="R3" s="138"/>
    </row>
    <row r="4" spans="1:18" customFormat="1" ht="24" customHeight="1" x14ac:dyDescent="0.15">
      <c r="D4" s="103"/>
      <c r="O4" s="135" t="s">
        <v>188</v>
      </c>
      <c r="P4" s="135" t="s">
        <v>188</v>
      </c>
      <c r="Q4" s="135"/>
      <c r="R4" s="90"/>
    </row>
    <row r="5" spans="1:18" customFormat="1" ht="24" customHeight="1" x14ac:dyDescent="0.15">
      <c r="C5" s="45"/>
      <c r="P5" s="135"/>
      <c r="Q5" s="135"/>
      <c r="R5" s="84"/>
    </row>
    <row r="6" spans="1:18" customFormat="1" ht="15.75" customHeight="1" x14ac:dyDescent="0.15">
      <c r="B6" s="216" t="s">
        <v>232</v>
      </c>
      <c r="C6" s="219" t="s">
        <v>189</v>
      </c>
      <c r="D6" s="220" t="s">
        <v>248</v>
      </c>
      <c r="E6" s="220"/>
      <c r="F6" s="220"/>
      <c r="G6" s="222" t="s">
        <v>190</v>
      </c>
      <c r="H6" s="184"/>
      <c r="I6" s="185"/>
      <c r="J6" s="213" t="s">
        <v>19</v>
      </c>
      <c r="K6" s="214"/>
      <c r="L6" s="215"/>
      <c r="M6" s="182" t="s">
        <v>2</v>
      </c>
      <c r="N6" s="184" t="s">
        <v>191</v>
      </c>
      <c r="O6" s="184"/>
      <c r="P6" s="184"/>
      <c r="Q6" s="185"/>
    </row>
    <row r="7" spans="1:18" customFormat="1" ht="15.75" customHeight="1" x14ac:dyDescent="0.15">
      <c r="B7" s="217"/>
      <c r="C7" s="192"/>
      <c r="D7" s="221"/>
      <c r="E7" s="221"/>
      <c r="F7" s="221"/>
      <c r="G7" s="223"/>
      <c r="H7" s="186"/>
      <c r="I7" s="187"/>
      <c r="J7" s="192" t="s">
        <v>229</v>
      </c>
      <c r="K7" s="193"/>
      <c r="L7" s="194"/>
      <c r="M7" s="183"/>
      <c r="N7" s="186"/>
      <c r="O7" s="186"/>
      <c r="P7" s="186"/>
      <c r="Q7" s="187"/>
    </row>
    <row r="8" spans="1:18" customFormat="1" ht="15.75" customHeight="1" x14ac:dyDescent="0.15">
      <c r="B8" s="217"/>
      <c r="C8" s="188" t="s">
        <v>192</v>
      </c>
      <c r="D8" s="189"/>
      <c r="E8" s="189"/>
      <c r="F8" s="189"/>
      <c r="G8" s="229" t="s">
        <v>237</v>
      </c>
      <c r="H8" s="230"/>
      <c r="I8" s="231"/>
      <c r="J8" s="232" t="s">
        <v>3</v>
      </c>
      <c r="K8" s="233"/>
      <c r="L8" s="234"/>
      <c r="M8" s="201" t="s">
        <v>188</v>
      </c>
      <c r="N8" s="204"/>
      <c r="O8" s="205"/>
      <c r="P8" s="205"/>
      <c r="Q8" s="206"/>
    </row>
    <row r="9" spans="1:18" customFormat="1" ht="15.75" customHeight="1" x14ac:dyDescent="0.15">
      <c r="B9" s="217"/>
      <c r="C9" s="188"/>
      <c r="D9" s="189"/>
      <c r="E9" s="189"/>
      <c r="F9" s="189"/>
      <c r="G9" s="195" t="s">
        <v>242</v>
      </c>
      <c r="H9" s="196"/>
      <c r="I9" s="197"/>
      <c r="J9" s="195" t="s">
        <v>193</v>
      </c>
      <c r="K9" s="196"/>
      <c r="L9" s="197"/>
      <c r="M9" s="202"/>
      <c r="N9" s="207"/>
      <c r="O9" s="208"/>
      <c r="P9" s="208"/>
      <c r="Q9" s="209"/>
      <c r="R9" s="74"/>
    </row>
    <row r="10" spans="1:18" customFormat="1" ht="15.75" customHeight="1" x14ac:dyDescent="0.15">
      <c r="B10" s="218"/>
      <c r="C10" s="190"/>
      <c r="D10" s="191"/>
      <c r="E10" s="191"/>
      <c r="F10" s="191"/>
      <c r="G10" s="198"/>
      <c r="H10" s="199"/>
      <c r="I10" s="200"/>
      <c r="J10" s="198" t="s">
        <v>247</v>
      </c>
      <c r="K10" s="199"/>
      <c r="L10" s="199"/>
      <c r="M10" s="203"/>
      <c r="N10" s="210"/>
      <c r="O10" s="211"/>
      <c r="P10" s="211"/>
      <c r="Q10" s="212"/>
      <c r="R10" s="74"/>
    </row>
    <row r="11" spans="1:18" customFormat="1" ht="15.75" customHeight="1" x14ac:dyDescent="0.15">
      <c r="B11" s="216" t="s">
        <v>233</v>
      </c>
      <c r="C11" s="219" t="s">
        <v>189</v>
      </c>
      <c r="D11" s="235"/>
      <c r="E11" s="235"/>
      <c r="F11" s="235"/>
      <c r="G11" s="222" t="s">
        <v>190</v>
      </c>
      <c r="H11" s="184"/>
      <c r="I11" s="185"/>
      <c r="J11" s="213" t="s">
        <v>19</v>
      </c>
      <c r="K11" s="214"/>
      <c r="L11" s="215"/>
      <c r="M11" s="182" t="s">
        <v>2</v>
      </c>
      <c r="N11" s="227" t="s">
        <v>191</v>
      </c>
      <c r="O11" s="227"/>
      <c r="P11" s="227"/>
      <c r="Q11" s="228"/>
    </row>
    <row r="12" spans="1:18" customFormat="1" ht="15.75" customHeight="1" x14ac:dyDescent="0.15">
      <c r="B12" s="217"/>
      <c r="C12" s="192"/>
      <c r="D12" s="236"/>
      <c r="E12" s="236"/>
      <c r="F12" s="236"/>
      <c r="G12" s="223"/>
      <c r="H12" s="186"/>
      <c r="I12" s="187"/>
      <c r="J12" s="192"/>
      <c r="K12" s="193"/>
      <c r="L12" s="194"/>
      <c r="M12" s="183"/>
      <c r="N12" s="193"/>
      <c r="O12" s="193"/>
      <c r="P12" s="193"/>
      <c r="Q12" s="194"/>
    </row>
    <row r="13" spans="1:18" customFormat="1" ht="15.75" customHeight="1" x14ac:dyDescent="0.15">
      <c r="B13" s="217"/>
      <c r="C13" s="188"/>
      <c r="D13" s="189"/>
      <c r="E13" s="189"/>
      <c r="F13" s="189"/>
      <c r="G13" s="229" t="s">
        <v>237</v>
      </c>
      <c r="H13" s="230"/>
      <c r="I13" s="231"/>
      <c r="J13" s="232"/>
      <c r="K13" s="233"/>
      <c r="L13" s="234"/>
      <c r="M13" s="201" t="s">
        <v>188</v>
      </c>
      <c r="N13" s="147" t="s">
        <v>251</v>
      </c>
      <c r="O13" s="7"/>
      <c r="P13" s="139"/>
      <c r="Q13" s="140"/>
    </row>
    <row r="14" spans="1:18" customFormat="1" ht="15.75" customHeight="1" x14ac:dyDescent="0.15">
      <c r="B14" s="217"/>
      <c r="C14" s="188"/>
      <c r="D14" s="189"/>
      <c r="E14" s="189"/>
      <c r="F14" s="189"/>
      <c r="G14" s="195"/>
      <c r="H14" s="196"/>
      <c r="I14" s="197"/>
      <c r="J14" s="195"/>
      <c r="K14" s="196"/>
      <c r="L14" s="197"/>
      <c r="M14" s="202"/>
      <c r="N14" s="147" t="s">
        <v>252</v>
      </c>
      <c r="O14" s="145" t="s">
        <v>266</v>
      </c>
      <c r="P14" s="145" t="s">
        <v>267</v>
      </c>
      <c r="Q14" s="146" t="s">
        <v>268</v>
      </c>
    </row>
    <row r="15" spans="1:18" customFormat="1" ht="15.75" customHeight="1" x14ac:dyDescent="0.15">
      <c r="B15" s="218"/>
      <c r="C15" s="190"/>
      <c r="D15" s="191"/>
      <c r="E15" s="191"/>
      <c r="F15" s="191"/>
      <c r="G15" s="198"/>
      <c r="H15" s="199"/>
      <c r="I15" s="200"/>
      <c r="J15" s="198"/>
      <c r="K15" s="199"/>
      <c r="L15" s="200"/>
      <c r="M15" s="203"/>
      <c r="N15" s="148" t="s">
        <v>253</v>
      </c>
      <c r="O15" s="141"/>
      <c r="P15" s="141"/>
      <c r="Q15" s="142"/>
    </row>
    <row r="16" spans="1:18" customFormat="1" ht="12" customHeight="1" x14ac:dyDescent="0.15">
      <c r="G16" s="137"/>
      <c r="H16" s="136"/>
      <c r="I16" s="136"/>
    </row>
    <row r="17" spans="1:19" customFormat="1" ht="18" customHeight="1" x14ac:dyDescent="0.15">
      <c r="B17" s="268" t="s">
        <v>234</v>
      </c>
      <c r="C17" s="237" t="s">
        <v>154</v>
      </c>
      <c r="D17" s="238"/>
      <c r="E17" s="238"/>
      <c r="F17" s="238"/>
      <c r="G17" s="237" t="s">
        <v>228</v>
      </c>
      <c r="H17" s="238"/>
      <c r="I17" s="238"/>
      <c r="J17" s="239"/>
      <c r="K17" s="237" t="s">
        <v>230</v>
      </c>
      <c r="L17" s="238"/>
      <c r="M17" s="239"/>
      <c r="O17" s="173" t="s">
        <v>265</v>
      </c>
    </row>
    <row r="18" spans="1:19" customFormat="1" ht="18" customHeight="1" x14ac:dyDescent="0.15">
      <c r="B18" s="269"/>
      <c r="C18" s="257"/>
      <c r="D18" s="258"/>
      <c r="E18" s="258"/>
      <c r="F18" s="258"/>
      <c r="G18" s="262"/>
      <c r="H18" s="263"/>
      <c r="I18" s="263"/>
      <c r="J18" s="264"/>
      <c r="K18" s="240" t="s">
        <v>269</v>
      </c>
      <c r="L18" s="241"/>
      <c r="M18" s="242"/>
    </row>
    <row r="19" spans="1:19" customFormat="1" ht="18" customHeight="1" x14ac:dyDescent="0.15">
      <c r="B19" s="270"/>
      <c r="C19" s="259"/>
      <c r="D19" s="260"/>
      <c r="E19" s="260"/>
      <c r="F19" s="260"/>
      <c r="G19" s="265"/>
      <c r="H19" s="266"/>
      <c r="I19" s="266"/>
      <c r="J19" s="267"/>
      <c r="K19" s="243"/>
      <c r="L19" s="244"/>
      <c r="M19" s="245"/>
    </row>
    <row r="20" spans="1:19" s="81" customFormat="1" ht="15.75" customHeight="1" x14ac:dyDescent="0.15">
      <c r="A20" s="4"/>
      <c r="G20" s="82"/>
      <c r="H20" s="82"/>
      <c r="L20" s="83"/>
      <c r="Q20" s="84"/>
      <c r="R20" s="84"/>
    </row>
    <row r="21" spans="1:19" s="81" customFormat="1" ht="15.75" customHeight="1" x14ac:dyDescent="0.15">
      <c r="A21" s="4"/>
      <c r="B21" s="261" t="s">
        <v>224</v>
      </c>
      <c r="C21" s="261"/>
      <c r="G21" s="82"/>
      <c r="H21" s="82"/>
      <c r="L21" s="83"/>
      <c r="Q21" s="84"/>
      <c r="R21" s="84"/>
    </row>
    <row r="22" spans="1:19" s="81" customFormat="1" ht="27.75" customHeight="1" x14ac:dyDescent="0.15">
      <c r="A22" s="84"/>
      <c r="B22" s="224" t="s">
        <v>235</v>
      </c>
      <c r="C22" s="225"/>
      <c r="D22" s="225"/>
      <c r="E22" s="225"/>
      <c r="F22" s="225"/>
      <c r="G22" s="225"/>
      <c r="H22" s="256"/>
      <c r="I22" s="224" t="s">
        <v>231</v>
      </c>
      <c r="J22" s="225"/>
      <c r="K22" s="225"/>
      <c r="L22" s="225"/>
      <c r="M22" s="225"/>
      <c r="N22" s="225"/>
      <c r="O22" s="225"/>
      <c r="P22" s="226"/>
      <c r="Q22" s="216" t="s">
        <v>5</v>
      </c>
    </row>
    <row r="23" spans="1:19" s="81" customFormat="1" ht="18" customHeight="1" x14ac:dyDescent="0.15">
      <c r="A23" s="84"/>
      <c r="B23" s="224" t="s">
        <v>6</v>
      </c>
      <c r="C23" s="225"/>
      <c r="D23" s="225"/>
      <c r="E23" s="225"/>
      <c r="F23" s="251" t="s">
        <v>225</v>
      </c>
      <c r="G23" s="216" t="s">
        <v>194</v>
      </c>
      <c r="H23" s="216" t="s">
        <v>263</v>
      </c>
      <c r="I23" s="216" t="s">
        <v>236</v>
      </c>
      <c r="J23" s="216" t="s">
        <v>264</v>
      </c>
      <c r="K23" s="248" t="s">
        <v>226</v>
      </c>
      <c r="L23" s="251" t="s">
        <v>227</v>
      </c>
      <c r="M23" s="251" t="s">
        <v>238</v>
      </c>
      <c r="N23" s="224" t="s">
        <v>195</v>
      </c>
      <c r="O23" s="226"/>
      <c r="P23" s="91" t="s">
        <v>196</v>
      </c>
      <c r="Q23" s="217"/>
      <c r="S23" s="90"/>
    </row>
    <row r="24" spans="1:19" s="81" customFormat="1" ht="18" customHeight="1" x14ac:dyDescent="0.15">
      <c r="A24" s="84"/>
      <c r="B24" s="216" t="s">
        <v>197</v>
      </c>
      <c r="C24" s="216" t="s">
        <v>13</v>
      </c>
      <c r="D24" s="216" t="s">
        <v>14</v>
      </c>
      <c r="E24" s="251" t="s">
        <v>20</v>
      </c>
      <c r="F24" s="252"/>
      <c r="G24" s="217"/>
      <c r="H24" s="254"/>
      <c r="I24" s="217"/>
      <c r="J24" s="217"/>
      <c r="K24" s="249"/>
      <c r="L24" s="252"/>
      <c r="M24" s="252"/>
      <c r="N24" s="246" t="s">
        <v>245</v>
      </c>
      <c r="O24" s="155" t="s">
        <v>246</v>
      </c>
      <c r="P24" s="91" t="s">
        <v>198</v>
      </c>
      <c r="Q24" s="217"/>
      <c r="S24" s="90"/>
    </row>
    <row r="25" spans="1:19" s="81" customFormat="1" ht="18" customHeight="1" x14ac:dyDescent="0.15">
      <c r="A25" s="84"/>
      <c r="B25" s="218"/>
      <c r="C25" s="218"/>
      <c r="D25" s="218"/>
      <c r="E25" s="253"/>
      <c r="F25" s="253"/>
      <c r="G25" s="95" t="s">
        <v>199</v>
      </c>
      <c r="H25" s="255"/>
      <c r="I25" s="218"/>
      <c r="J25" s="218"/>
      <c r="K25" s="250"/>
      <c r="L25" s="253"/>
      <c r="M25" s="253"/>
      <c r="N25" s="247"/>
      <c r="O25" s="156" t="s">
        <v>244</v>
      </c>
      <c r="P25" s="95" t="s">
        <v>200</v>
      </c>
      <c r="Q25" s="218"/>
      <c r="S25" s="90"/>
    </row>
    <row r="26" spans="1:19" s="81" customFormat="1" ht="33" customHeight="1" x14ac:dyDescent="0.15">
      <c r="B26" s="179" t="s">
        <v>249</v>
      </c>
      <c r="C26" s="180"/>
      <c r="D26" s="180"/>
      <c r="E26" s="180"/>
      <c r="F26" s="180"/>
      <c r="G26" s="180"/>
      <c r="H26" s="180"/>
      <c r="I26" s="180"/>
      <c r="J26" s="180"/>
      <c r="K26" s="180"/>
      <c r="L26" s="180"/>
      <c r="M26" s="180"/>
      <c r="N26" s="180"/>
      <c r="O26" s="180"/>
      <c r="P26" s="180"/>
      <c r="Q26" s="181"/>
      <c r="S26" s="154"/>
    </row>
    <row r="27" spans="1:19" s="81" customFormat="1" ht="12.95" customHeight="1" x14ac:dyDescent="0.15">
      <c r="B27" s="174"/>
      <c r="C27" s="174"/>
      <c r="D27" s="174"/>
      <c r="E27" s="174"/>
      <c r="F27" s="174"/>
      <c r="G27" s="174"/>
      <c r="H27" s="174"/>
      <c r="I27" s="174"/>
      <c r="J27" s="174"/>
      <c r="K27" s="174"/>
      <c r="L27" s="174"/>
      <c r="M27" s="174"/>
      <c r="N27" s="174"/>
      <c r="O27" s="174"/>
      <c r="P27" s="174"/>
      <c r="Q27" s="174"/>
      <c r="S27" s="154"/>
    </row>
    <row r="28" spans="1:19" s="81" customFormat="1" ht="12.95" customHeight="1" x14ac:dyDescent="0.15">
      <c r="B28" s="175" t="s">
        <v>270</v>
      </c>
      <c r="C28" s="175"/>
      <c r="D28" s="175"/>
      <c r="E28" s="175"/>
      <c r="F28" s="175"/>
      <c r="G28" s="175"/>
      <c r="H28" s="175"/>
      <c r="I28" s="175"/>
      <c r="J28" s="175"/>
      <c r="K28" s="175"/>
      <c r="L28" s="175"/>
      <c r="M28" s="175"/>
      <c r="N28" s="175"/>
      <c r="O28" s="175"/>
      <c r="P28" s="175"/>
      <c r="Q28" s="174"/>
      <c r="S28" s="154"/>
    </row>
    <row r="29" spans="1:19" ht="13.5" customHeight="1" x14ac:dyDescent="0.15">
      <c r="A29" s="28"/>
      <c r="B29" s="28"/>
      <c r="C29" s="28"/>
    </row>
    <row r="30" spans="1:19" ht="13.5" customHeight="1" x14ac:dyDescent="0.15">
      <c r="A30" s="28"/>
      <c r="B30" s="149" t="s">
        <v>239</v>
      </c>
      <c r="C30" s="149"/>
      <c r="D30" s="149"/>
      <c r="E30" s="149"/>
      <c r="F30" s="149"/>
      <c r="G30" s="150"/>
      <c r="H30" s="150"/>
      <c r="I30" s="150"/>
      <c r="J30" s="149"/>
      <c r="K30" s="149"/>
      <c r="L30" s="149"/>
      <c r="M30" s="151"/>
      <c r="N30" s="149"/>
      <c r="O30" s="149"/>
      <c r="P30" s="149"/>
      <c r="Q30" s="149"/>
      <c r="R30" s="149"/>
    </row>
    <row r="31" spans="1:19" ht="13.5" customHeight="1" x14ac:dyDescent="0.15">
      <c r="A31" s="28"/>
      <c r="B31" s="178" t="s">
        <v>240</v>
      </c>
      <c r="C31" s="178"/>
      <c r="D31" s="178"/>
      <c r="E31" s="178"/>
      <c r="F31" s="178"/>
      <c r="G31" s="178"/>
      <c r="H31" s="178"/>
      <c r="I31" s="178"/>
      <c r="J31" s="178"/>
      <c r="K31" s="178"/>
      <c r="L31" s="178"/>
      <c r="M31" s="178"/>
      <c r="N31" s="178"/>
      <c r="O31" s="178"/>
      <c r="P31" s="178"/>
      <c r="Q31" s="178"/>
      <c r="R31" s="178"/>
    </row>
    <row r="32" spans="1:19" ht="13.5" customHeight="1" x14ac:dyDescent="0.15">
      <c r="A32" s="28"/>
      <c r="B32" s="178" t="s">
        <v>254</v>
      </c>
      <c r="C32" s="178"/>
      <c r="D32" s="178"/>
      <c r="E32" s="178"/>
      <c r="F32" s="178"/>
      <c r="G32" s="178"/>
      <c r="H32" s="178"/>
      <c r="I32" s="178"/>
      <c r="J32" s="178"/>
      <c r="K32" s="178"/>
      <c r="L32" s="178"/>
      <c r="M32" s="178"/>
      <c r="N32" s="178"/>
      <c r="O32" s="178"/>
      <c r="P32" s="178"/>
      <c r="Q32" s="178"/>
      <c r="R32" s="178"/>
    </row>
    <row r="33" spans="1:18" ht="13.5" customHeight="1" x14ac:dyDescent="0.15">
      <c r="A33" s="28"/>
      <c r="B33" s="178" t="s">
        <v>255</v>
      </c>
      <c r="C33" s="178"/>
      <c r="D33" s="178"/>
      <c r="E33" s="178"/>
      <c r="F33" s="178"/>
      <c r="G33" s="178"/>
      <c r="H33" s="178"/>
      <c r="I33" s="178"/>
      <c r="J33" s="178"/>
      <c r="K33" s="178"/>
      <c r="L33" s="178"/>
      <c r="M33" s="178"/>
      <c r="N33" s="178"/>
      <c r="O33" s="178"/>
      <c r="P33" s="178"/>
      <c r="Q33" s="178"/>
      <c r="R33" s="178"/>
    </row>
    <row r="34" spans="1:18" ht="13.5" customHeight="1" x14ac:dyDescent="0.15">
      <c r="A34" s="28"/>
      <c r="B34" s="149" t="s">
        <v>256</v>
      </c>
      <c r="C34" s="149"/>
      <c r="D34" s="149"/>
      <c r="E34" s="149"/>
      <c r="F34" s="149"/>
      <c r="G34" s="149"/>
      <c r="H34" s="149"/>
      <c r="I34" s="149"/>
      <c r="J34" s="149"/>
      <c r="K34" s="149"/>
      <c r="L34" s="149"/>
      <c r="M34" s="149"/>
      <c r="N34" s="149"/>
      <c r="O34" s="149"/>
      <c r="P34" s="149"/>
      <c r="Q34" s="149"/>
      <c r="R34" s="149"/>
    </row>
    <row r="35" spans="1:18" ht="13.5" customHeight="1" x14ac:dyDescent="0.15">
      <c r="A35" s="28"/>
      <c r="B35" s="149" t="s">
        <v>257</v>
      </c>
      <c r="C35" s="149"/>
      <c r="D35" s="149"/>
      <c r="E35" s="149"/>
      <c r="F35" s="149"/>
      <c r="G35" s="149"/>
      <c r="H35" s="149"/>
      <c r="I35" s="149"/>
      <c r="J35" s="149"/>
      <c r="K35" s="149"/>
      <c r="L35" s="149"/>
      <c r="M35" s="149"/>
      <c r="N35" s="149"/>
      <c r="O35" s="149"/>
      <c r="P35" s="149"/>
      <c r="Q35" s="149"/>
      <c r="R35" s="149"/>
    </row>
    <row r="36" spans="1:18" ht="13.5" customHeight="1" x14ac:dyDescent="0.15">
      <c r="A36" s="28"/>
      <c r="B36" s="149" t="s">
        <v>258</v>
      </c>
      <c r="C36" s="149"/>
      <c r="D36" s="149"/>
      <c r="E36" s="149"/>
      <c r="F36" s="149"/>
      <c r="G36" s="149"/>
      <c r="H36" s="149"/>
      <c r="I36" s="149"/>
      <c r="J36" s="149"/>
      <c r="K36" s="149"/>
      <c r="L36" s="149"/>
      <c r="M36" s="149"/>
      <c r="N36" s="149"/>
      <c r="O36" s="149"/>
      <c r="P36" s="149"/>
      <c r="Q36" s="149"/>
      <c r="R36" s="149"/>
    </row>
    <row r="37" spans="1:18" ht="13.5" customHeight="1" x14ac:dyDescent="0.15">
      <c r="A37" s="28"/>
      <c r="B37" s="7" t="s">
        <v>259</v>
      </c>
      <c r="C37" s="149"/>
      <c r="D37" s="149"/>
      <c r="E37" s="149"/>
      <c r="F37" s="149"/>
      <c r="G37" s="149"/>
      <c r="H37" s="149"/>
      <c r="I37" s="149"/>
      <c r="J37" s="149"/>
      <c r="K37" s="149"/>
      <c r="L37" s="149"/>
      <c r="M37" s="149"/>
      <c r="N37" s="149"/>
      <c r="O37" s="149"/>
      <c r="P37" s="149"/>
      <c r="Q37" s="149"/>
      <c r="R37" s="149"/>
    </row>
    <row r="38" spans="1:18" ht="13.5" customHeight="1" x14ac:dyDescent="0.15">
      <c r="A38" s="28"/>
      <c r="B38" s="171" t="s">
        <v>260</v>
      </c>
      <c r="C38" s="172"/>
      <c r="D38" s="172"/>
      <c r="E38" s="172"/>
      <c r="F38" s="172"/>
      <c r="G38" s="172"/>
      <c r="H38" s="172"/>
      <c r="I38" s="172"/>
      <c r="J38" s="172"/>
      <c r="K38" s="172"/>
      <c r="L38" s="172"/>
      <c r="M38" s="172"/>
      <c r="N38" s="172"/>
      <c r="O38" s="172"/>
      <c r="P38" s="172"/>
      <c r="Q38" s="172"/>
      <c r="R38" s="172"/>
    </row>
    <row r="39" spans="1:18" ht="13.5" customHeight="1" x14ac:dyDescent="0.15">
      <c r="A39" s="28"/>
      <c r="B39" s="149" t="s">
        <v>261</v>
      </c>
      <c r="C39" s="149"/>
      <c r="D39" s="149"/>
      <c r="E39" s="149"/>
      <c r="F39" s="149"/>
      <c r="G39" s="149"/>
      <c r="H39" s="149"/>
      <c r="I39" s="149"/>
      <c r="J39" s="149"/>
      <c r="K39" s="149"/>
      <c r="L39" s="149"/>
      <c r="M39" s="149"/>
      <c r="N39" s="149"/>
      <c r="O39" s="149"/>
      <c r="P39" s="149"/>
      <c r="Q39" s="149"/>
      <c r="R39" s="149"/>
    </row>
    <row r="40" spans="1:18" ht="18" customHeight="1" x14ac:dyDescent="0.15">
      <c r="A40" s="28"/>
      <c r="B40" s="7" t="s">
        <v>262</v>
      </c>
      <c r="C40" s="7"/>
      <c r="D40" s="7"/>
      <c r="E40" s="7"/>
      <c r="F40" s="7"/>
      <c r="G40" s="7"/>
      <c r="H40" s="7"/>
      <c r="I40" s="7"/>
      <c r="J40" s="7"/>
      <c r="K40" s="7"/>
      <c r="L40" s="7"/>
      <c r="M40" s="7"/>
      <c r="N40" s="7"/>
      <c r="O40" s="7"/>
      <c r="P40" s="7"/>
      <c r="Q40" s="7"/>
      <c r="R40" s="7"/>
    </row>
    <row r="41" spans="1:18" ht="18" customHeight="1" x14ac:dyDescent="0.15">
      <c r="A41" s="28"/>
      <c r="B41" s="4"/>
      <c r="C41" s="28"/>
    </row>
    <row r="42" spans="1:18" s="38" customFormat="1" ht="18" customHeight="1" x14ac:dyDescent="0.15">
      <c r="A42" s="27"/>
      <c r="G42" s="39"/>
      <c r="H42" s="39"/>
      <c r="L42" s="40"/>
    </row>
  </sheetData>
  <customSheetViews>
    <customSheetView guid="{19DA4194-21C8-445A-B6E7-A6BC4A998321}" scale="85" showPageBreaks="1" printArea="1" view="pageBreakPreview" topLeftCell="A16">
      <selection activeCell="Q21" sqref="Q21"/>
      <pageMargins left="0.70866141732283472" right="0.43307086614173229" top="0.5" bottom="0.47244094488188981" header="0.31496062992125984" footer="0.31496062992125984"/>
    </customSheetView>
    <customSheetView guid="{F22393A1-3D67-4C35-9D0D-F2D1B44F5762}" showPageBreaks="1" printArea="1" view="pageBreakPreview">
      <selection activeCell="P185" sqref="P185"/>
      <pageMargins left="0.70866141732283472" right="0.43307086614173229" top="0.5" bottom="0.47244094488188981" header="0.31496062992125984" footer="0.31496062992125984"/>
    </customSheetView>
  </customSheetViews>
  <mergeCells count="60">
    <mergeCell ref="B21:C21"/>
    <mergeCell ref="G18:J19"/>
    <mergeCell ref="G17:J17"/>
    <mergeCell ref="J13:L13"/>
    <mergeCell ref="J12:L12"/>
    <mergeCell ref="B17:B19"/>
    <mergeCell ref="M13:M15"/>
    <mergeCell ref="B11:B15"/>
    <mergeCell ref="C11:C12"/>
    <mergeCell ref="G13:I13"/>
    <mergeCell ref="C18:F19"/>
    <mergeCell ref="C17:F17"/>
    <mergeCell ref="N24:N25"/>
    <mergeCell ref="C24:C25"/>
    <mergeCell ref="Q22:Q25"/>
    <mergeCell ref="K23:K25"/>
    <mergeCell ref="M23:M25"/>
    <mergeCell ref="I23:I25"/>
    <mergeCell ref="B23:E23"/>
    <mergeCell ref="F23:F25"/>
    <mergeCell ref="G23:G24"/>
    <mergeCell ref="J23:J25"/>
    <mergeCell ref="L23:L25"/>
    <mergeCell ref="E24:E25"/>
    <mergeCell ref="H23:H25"/>
    <mergeCell ref="B22:H22"/>
    <mergeCell ref="B24:B25"/>
    <mergeCell ref="D24:D25"/>
    <mergeCell ref="D6:F7"/>
    <mergeCell ref="G6:I7"/>
    <mergeCell ref="I22:P22"/>
    <mergeCell ref="N11:Q12"/>
    <mergeCell ref="N23:O23"/>
    <mergeCell ref="G8:I8"/>
    <mergeCell ref="J8:L8"/>
    <mergeCell ref="J14:L15"/>
    <mergeCell ref="C13:F15"/>
    <mergeCell ref="G14:I15"/>
    <mergeCell ref="D11:F12"/>
    <mergeCell ref="G11:I12"/>
    <mergeCell ref="K17:M17"/>
    <mergeCell ref="K18:M19"/>
    <mergeCell ref="M11:M12"/>
    <mergeCell ref="J11:L11"/>
    <mergeCell ref="B31:R31"/>
    <mergeCell ref="B32:R32"/>
    <mergeCell ref="B33:R33"/>
    <mergeCell ref="B26:Q26"/>
    <mergeCell ref="M6:M7"/>
    <mergeCell ref="N6:Q7"/>
    <mergeCell ref="C8:F10"/>
    <mergeCell ref="J7:L7"/>
    <mergeCell ref="G9:I10"/>
    <mergeCell ref="M8:M10"/>
    <mergeCell ref="J10:L10"/>
    <mergeCell ref="J9:L9"/>
    <mergeCell ref="N8:Q10"/>
    <mergeCell ref="J6:L6"/>
    <mergeCell ref="B6:B10"/>
    <mergeCell ref="C6:C7"/>
  </mergeCells>
  <phoneticPr fontId="4"/>
  <printOptions horizontalCentered="1"/>
  <pageMargins left="0.39370078740157483" right="0.39370078740157483" top="0.70866141732283472" bottom="0" header="0" footer="0"/>
  <pageSetup paperSize="9" scale="78"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A0773-1B72-4A1A-8E43-0D2901E6F2DB}">
  <sheetPr>
    <tabColor theme="6"/>
    <pageSetUpPr fitToPage="1"/>
  </sheetPr>
  <dimension ref="A1:T599"/>
  <sheetViews>
    <sheetView view="pageBreakPreview" zoomScale="55" zoomScaleNormal="100" zoomScaleSheetLayoutView="55" workbookViewId="0"/>
  </sheetViews>
  <sheetFormatPr defaultColWidth="9" defaultRowHeight="12.75" x14ac:dyDescent="0.15"/>
  <cols>
    <col min="1" max="1" width="4" style="1" bestFit="1" customWidth="1"/>
    <col min="2" max="5" width="10.625" style="1" customWidth="1"/>
    <col min="6" max="6" width="7.625" style="1" customWidth="1"/>
    <col min="7" max="7" width="10.75" style="2" customWidth="1"/>
    <col min="8" max="8" width="9" style="2" customWidth="1"/>
    <col min="9" max="9" width="10.625" style="1" customWidth="1"/>
    <col min="10" max="11" width="13.625" style="1" customWidth="1"/>
    <col min="12" max="12" width="13.625" style="3" customWidth="1"/>
    <col min="13" max="13" width="10.625" style="1" customWidth="1"/>
    <col min="14" max="14" width="10.125" style="1" customWidth="1"/>
    <col min="15" max="16" width="10.625" style="1" customWidth="1"/>
    <col min="17" max="17" width="15.875" style="1" customWidth="1"/>
    <col min="18" max="18" width="5.625" style="1" customWidth="1"/>
    <col min="19" max="19" width="10.625" style="18" customWidth="1"/>
    <col min="20" max="20" width="13.875" style="2" customWidth="1"/>
    <col min="21" max="16384" width="9" style="1"/>
  </cols>
  <sheetData>
    <row r="1" spans="1:20" s="81" customFormat="1" ht="21.6" customHeight="1" x14ac:dyDescent="0.15">
      <c r="A1" s="4"/>
      <c r="B1" s="271" t="s">
        <v>250</v>
      </c>
      <c r="C1" s="271"/>
      <c r="G1" s="82"/>
      <c r="H1" s="82"/>
      <c r="L1" s="83"/>
      <c r="P1" s="272"/>
      <c r="Q1" s="272"/>
      <c r="R1" s="84"/>
      <c r="S1" s="166"/>
      <c r="T1" s="82"/>
    </row>
    <row r="2" spans="1:20" s="81" customFormat="1" ht="27.75" customHeight="1" x14ac:dyDescent="0.15">
      <c r="A2" s="84"/>
      <c r="B2" s="224" t="s">
        <v>235</v>
      </c>
      <c r="C2" s="225"/>
      <c r="D2" s="225"/>
      <c r="E2" s="225"/>
      <c r="F2" s="225"/>
      <c r="G2" s="225"/>
      <c r="H2" s="256"/>
      <c r="I2" s="224" t="s">
        <v>231</v>
      </c>
      <c r="J2" s="225"/>
      <c r="K2" s="225"/>
      <c r="L2" s="225"/>
      <c r="M2" s="225"/>
      <c r="N2" s="225"/>
      <c r="O2" s="225"/>
      <c r="P2" s="226"/>
      <c r="Q2" s="216" t="s">
        <v>271</v>
      </c>
      <c r="S2" s="166"/>
      <c r="T2" s="82"/>
    </row>
    <row r="3" spans="1:20" s="81" customFormat="1" ht="30" customHeight="1" x14ac:dyDescent="0.15">
      <c r="A3" s="84"/>
      <c r="B3" s="224" t="s">
        <v>6</v>
      </c>
      <c r="C3" s="225"/>
      <c r="D3" s="225"/>
      <c r="E3" s="225"/>
      <c r="F3" s="251" t="s">
        <v>225</v>
      </c>
      <c r="G3" s="216" t="s">
        <v>194</v>
      </c>
      <c r="H3" s="216" t="s">
        <v>263</v>
      </c>
      <c r="I3" s="216" t="s">
        <v>236</v>
      </c>
      <c r="J3" s="216" t="s">
        <v>264</v>
      </c>
      <c r="K3" s="248" t="s">
        <v>226</v>
      </c>
      <c r="L3" s="251" t="s">
        <v>227</v>
      </c>
      <c r="M3" s="251" t="s">
        <v>238</v>
      </c>
      <c r="N3" s="224" t="s">
        <v>195</v>
      </c>
      <c r="O3" s="226"/>
      <c r="P3" s="91" t="s">
        <v>196</v>
      </c>
      <c r="Q3" s="217"/>
      <c r="S3" s="167"/>
      <c r="T3" s="82"/>
    </row>
    <row r="4" spans="1:20" s="81" customFormat="1" ht="18" customHeight="1" x14ac:dyDescent="0.15">
      <c r="A4" s="84"/>
      <c r="B4" s="216" t="s">
        <v>197</v>
      </c>
      <c r="C4" s="216" t="s">
        <v>13</v>
      </c>
      <c r="D4" s="216" t="s">
        <v>14</v>
      </c>
      <c r="E4" s="251" t="s">
        <v>20</v>
      </c>
      <c r="F4" s="252"/>
      <c r="G4" s="217"/>
      <c r="H4" s="254"/>
      <c r="I4" s="217"/>
      <c r="J4" s="217"/>
      <c r="K4" s="249"/>
      <c r="L4" s="252"/>
      <c r="M4" s="252"/>
      <c r="N4" s="246" t="s">
        <v>245</v>
      </c>
      <c r="O4" s="155" t="s">
        <v>246</v>
      </c>
      <c r="P4" s="91" t="s">
        <v>198</v>
      </c>
      <c r="Q4" s="217"/>
      <c r="S4" s="167"/>
      <c r="T4" s="82"/>
    </row>
    <row r="5" spans="1:20" s="81" customFormat="1" ht="18" customHeight="1" x14ac:dyDescent="0.15">
      <c r="A5" s="84"/>
      <c r="B5" s="218"/>
      <c r="C5" s="218"/>
      <c r="D5" s="218"/>
      <c r="E5" s="253"/>
      <c r="F5" s="253"/>
      <c r="G5" s="95" t="s">
        <v>199</v>
      </c>
      <c r="H5" s="255"/>
      <c r="I5" s="218"/>
      <c r="J5" s="218"/>
      <c r="K5" s="250"/>
      <c r="L5" s="253"/>
      <c r="M5" s="253"/>
      <c r="N5" s="247"/>
      <c r="O5" s="156" t="s">
        <v>244</v>
      </c>
      <c r="P5" s="95" t="s">
        <v>200</v>
      </c>
      <c r="Q5" s="218"/>
      <c r="S5" s="169"/>
      <c r="T5" s="82"/>
    </row>
    <row r="6" spans="1:20" s="81" customFormat="1" ht="30" customHeight="1" x14ac:dyDescent="0.15">
      <c r="A6" s="81">
        <v>1</v>
      </c>
      <c r="B6" s="143"/>
      <c r="C6" s="143"/>
      <c r="D6" s="143"/>
      <c r="E6" s="53"/>
      <c r="F6" s="53"/>
      <c r="G6" s="161"/>
      <c r="H6" s="177"/>
      <c r="I6" s="160"/>
      <c r="J6" s="162"/>
      <c r="K6" s="159"/>
      <c r="L6" s="160"/>
      <c r="M6" s="163"/>
      <c r="N6" s="164"/>
      <c r="O6" s="164"/>
      <c r="P6" s="157"/>
      <c r="Q6" s="158"/>
      <c r="S6" s="168"/>
      <c r="T6" s="82"/>
    </row>
    <row r="7" spans="1:20" s="81" customFormat="1" ht="30" customHeight="1" x14ac:dyDescent="0.15">
      <c r="A7" s="81">
        <f>+A6+1</f>
        <v>2</v>
      </c>
      <c r="B7" s="143"/>
      <c r="C7" s="143"/>
      <c r="D7" s="143"/>
      <c r="E7" s="53"/>
      <c r="F7" s="53"/>
      <c r="G7" s="161"/>
      <c r="H7" s="177"/>
      <c r="I7" s="160"/>
      <c r="J7" s="162"/>
      <c r="K7" s="159"/>
      <c r="L7" s="160"/>
      <c r="M7" s="163"/>
      <c r="N7" s="164"/>
      <c r="O7" s="164"/>
      <c r="P7" s="157"/>
      <c r="Q7" s="158"/>
      <c r="S7" s="168"/>
      <c r="T7" s="82"/>
    </row>
    <row r="8" spans="1:20" s="81" customFormat="1" ht="30" customHeight="1" x14ac:dyDescent="0.15">
      <c r="A8" s="81">
        <f t="shared" ref="A8:A72" si="0">+A7+1</f>
        <v>3</v>
      </c>
      <c r="B8" s="143"/>
      <c r="C8" s="143"/>
      <c r="D8" s="143"/>
      <c r="E8" s="53"/>
      <c r="F8" s="53"/>
      <c r="G8" s="161"/>
      <c r="H8" s="177"/>
      <c r="I8" s="160"/>
      <c r="J8" s="162"/>
      <c r="K8" s="159"/>
      <c r="L8" s="160"/>
      <c r="M8" s="163"/>
      <c r="N8" s="164"/>
      <c r="O8" s="164"/>
      <c r="P8" s="157"/>
      <c r="Q8" s="158"/>
      <c r="S8" s="168"/>
      <c r="T8" s="82"/>
    </row>
    <row r="9" spans="1:20" s="81" customFormat="1" ht="30" customHeight="1" x14ac:dyDescent="0.15">
      <c r="A9" s="81">
        <f t="shared" si="0"/>
        <v>4</v>
      </c>
      <c r="B9" s="143"/>
      <c r="C9" s="143"/>
      <c r="D9" s="143"/>
      <c r="E9" s="53"/>
      <c r="F9" s="53"/>
      <c r="G9" s="161"/>
      <c r="H9" s="177"/>
      <c r="I9" s="160"/>
      <c r="J9" s="162"/>
      <c r="K9" s="159"/>
      <c r="L9" s="160"/>
      <c r="M9" s="163"/>
      <c r="N9" s="164"/>
      <c r="O9" s="164"/>
      <c r="P9" s="157"/>
      <c r="Q9" s="158"/>
      <c r="S9" s="168"/>
      <c r="T9" s="82"/>
    </row>
    <row r="10" spans="1:20" s="81" customFormat="1" ht="30" customHeight="1" x14ac:dyDescent="0.15">
      <c r="A10" s="81">
        <f t="shared" si="0"/>
        <v>5</v>
      </c>
      <c r="B10" s="143"/>
      <c r="C10" s="143"/>
      <c r="D10" s="143"/>
      <c r="E10" s="53"/>
      <c r="F10" s="53"/>
      <c r="G10" s="161"/>
      <c r="H10" s="176"/>
      <c r="I10" s="160"/>
      <c r="J10" s="162"/>
      <c r="K10" s="159"/>
      <c r="L10" s="160"/>
      <c r="M10" s="163"/>
      <c r="N10" s="164"/>
      <c r="O10" s="164"/>
      <c r="P10" s="157"/>
      <c r="Q10" s="158"/>
      <c r="S10" s="168"/>
      <c r="T10" s="82"/>
    </row>
    <row r="11" spans="1:20" s="81" customFormat="1" ht="30" customHeight="1" x14ac:dyDescent="0.15">
      <c r="A11" s="81">
        <f t="shared" si="0"/>
        <v>6</v>
      </c>
      <c r="B11" s="143"/>
      <c r="C11" s="143"/>
      <c r="D11" s="143"/>
      <c r="E11" s="53"/>
      <c r="F11" s="53"/>
      <c r="G11" s="161"/>
      <c r="H11" s="176"/>
      <c r="I11" s="160"/>
      <c r="J11" s="162"/>
      <c r="K11" s="159"/>
      <c r="L11" s="160"/>
      <c r="M11" s="163"/>
      <c r="N11" s="164"/>
      <c r="O11" s="164"/>
      <c r="P11" s="157"/>
      <c r="Q11" s="158"/>
      <c r="S11" s="168"/>
      <c r="T11" s="82"/>
    </row>
    <row r="12" spans="1:20" s="81" customFormat="1" ht="30" customHeight="1" x14ac:dyDescent="0.15">
      <c r="A12" s="81">
        <f t="shared" si="0"/>
        <v>7</v>
      </c>
      <c r="B12" s="143"/>
      <c r="C12" s="143"/>
      <c r="D12" s="143"/>
      <c r="E12" s="53"/>
      <c r="F12" s="53"/>
      <c r="G12" s="161"/>
      <c r="H12" s="176"/>
      <c r="I12" s="160"/>
      <c r="J12" s="162"/>
      <c r="K12" s="159"/>
      <c r="L12" s="160"/>
      <c r="M12" s="163"/>
      <c r="N12" s="164"/>
      <c r="O12" s="164"/>
      <c r="P12" s="157"/>
      <c r="Q12" s="158"/>
      <c r="S12" s="168"/>
      <c r="T12" s="82"/>
    </row>
    <row r="13" spans="1:20" s="81" customFormat="1" ht="30" customHeight="1" x14ac:dyDescent="0.15">
      <c r="A13" s="81">
        <f t="shared" si="0"/>
        <v>8</v>
      </c>
      <c r="B13" s="143"/>
      <c r="C13" s="143"/>
      <c r="D13" s="143"/>
      <c r="E13" s="53"/>
      <c r="F13" s="53"/>
      <c r="G13" s="161"/>
      <c r="H13" s="176"/>
      <c r="I13" s="160"/>
      <c r="J13" s="162"/>
      <c r="K13" s="159"/>
      <c r="L13" s="160"/>
      <c r="M13" s="163"/>
      <c r="N13" s="164"/>
      <c r="O13" s="164"/>
      <c r="P13" s="157"/>
      <c r="Q13" s="158"/>
      <c r="S13" s="168"/>
      <c r="T13" s="82"/>
    </row>
    <row r="14" spans="1:20" s="81" customFormat="1" ht="30" customHeight="1" x14ac:dyDescent="0.15">
      <c r="A14" s="81">
        <f t="shared" si="0"/>
        <v>9</v>
      </c>
      <c r="B14" s="143"/>
      <c r="C14" s="143"/>
      <c r="D14" s="143"/>
      <c r="E14" s="53"/>
      <c r="F14" s="53"/>
      <c r="G14" s="161"/>
      <c r="H14" s="176"/>
      <c r="I14" s="160"/>
      <c r="J14" s="162"/>
      <c r="K14" s="159"/>
      <c r="L14" s="160"/>
      <c r="M14" s="163"/>
      <c r="N14" s="164"/>
      <c r="O14" s="164"/>
      <c r="P14" s="157"/>
      <c r="Q14" s="158"/>
      <c r="S14" s="168"/>
      <c r="T14" s="82"/>
    </row>
    <row r="15" spans="1:20" s="81" customFormat="1" ht="30" customHeight="1" x14ac:dyDescent="0.15">
      <c r="A15" s="81">
        <f t="shared" si="0"/>
        <v>10</v>
      </c>
      <c r="B15" s="143"/>
      <c r="C15" s="143"/>
      <c r="D15" s="143"/>
      <c r="E15" s="53"/>
      <c r="F15" s="53"/>
      <c r="G15" s="161"/>
      <c r="H15" s="176"/>
      <c r="I15" s="160"/>
      <c r="J15" s="162"/>
      <c r="K15" s="159"/>
      <c r="L15" s="160"/>
      <c r="M15" s="163"/>
      <c r="N15" s="164"/>
      <c r="O15" s="164"/>
      <c r="P15" s="157"/>
      <c r="Q15" s="158"/>
      <c r="S15" s="168"/>
      <c r="T15" s="82"/>
    </row>
    <row r="16" spans="1:20" s="81" customFormat="1" ht="30" customHeight="1" x14ac:dyDescent="0.15">
      <c r="A16" s="81">
        <f t="shared" si="0"/>
        <v>11</v>
      </c>
      <c r="B16" s="143"/>
      <c r="C16" s="143"/>
      <c r="D16" s="143"/>
      <c r="E16" s="53"/>
      <c r="F16" s="53"/>
      <c r="G16" s="161"/>
      <c r="H16" s="176"/>
      <c r="I16" s="160"/>
      <c r="J16" s="162"/>
      <c r="K16" s="159"/>
      <c r="L16" s="160"/>
      <c r="M16" s="163"/>
      <c r="N16" s="164"/>
      <c r="O16" s="164"/>
      <c r="P16" s="157"/>
      <c r="Q16" s="158"/>
      <c r="S16" s="168"/>
      <c r="T16" s="82"/>
    </row>
    <row r="17" spans="1:20" s="81" customFormat="1" ht="30" customHeight="1" x14ac:dyDescent="0.15">
      <c r="A17" s="81">
        <f t="shared" si="0"/>
        <v>12</v>
      </c>
      <c r="B17" s="143"/>
      <c r="C17" s="143"/>
      <c r="D17" s="143"/>
      <c r="E17" s="53"/>
      <c r="F17" s="53"/>
      <c r="G17" s="161"/>
      <c r="H17" s="176"/>
      <c r="I17" s="160"/>
      <c r="J17" s="162"/>
      <c r="K17" s="159"/>
      <c r="L17" s="160"/>
      <c r="M17" s="163"/>
      <c r="N17" s="164"/>
      <c r="O17" s="164"/>
      <c r="P17" s="157"/>
      <c r="Q17" s="158"/>
      <c r="S17" s="168"/>
      <c r="T17" s="82"/>
    </row>
    <row r="18" spans="1:20" s="81" customFormat="1" ht="30" customHeight="1" x14ac:dyDescent="0.15">
      <c r="A18" s="81">
        <f t="shared" si="0"/>
        <v>13</v>
      </c>
      <c r="B18" s="143"/>
      <c r="C18" s="143"/>
      <c r="D18" s="143"/>
      <c r="E18" s="53"/>
      <c r="F18" s="53"/>
      <c r="G18" s="161"/>
      <c r="H18" s="176"/>
      <c r="I18" s="160"/>
      <c r="J18" s="162"/>
      <c r="K18" s="159"/>
      <c r="L18" s="160"/>
      <c r="M18" s="163"/>
      <c r="N18" s="164"/>
      <c r="O18" s="164"/>
      <c r="P18" s="157"/>
      <c r="Q18" s="158"/>
      <c r="S18" s="168"/>
      <c r="T18" s="82"/>
    </row>
    <row r="19" spans="1:20" s="81" customFormat="1" ht="30" customHeight="1" x14ac:dyDescent="0.15">
      <c r="A19" s="81">
        <f t="shared" si="0"/>
        <v>14</v>
      </c>
      <c r="B19" s="143"/>
      <c r="C19" s="143"/>
      <c r="D19" s="143"/>
      <c r="E19" s="53"/>
      <c r="F19" s="53"/>
      <c r="G19" s="161"/>
      <c r="H19" s="176"/>
      <c r="I19" s="160"/>
      <c r="J19" s="162"/>
      <c r="K19" s="159"/>
      <c r="L19" s="160"/>
      <c r="M19" s="163"/>
      <c r="N19" s="164"/>
      <c r="O19" s="164"/>
      <c r="P19" s="157"/>
      <c r="Q19" s="158"/>
      <c r="S19" s="168"/>
      <c r="T19" s="82"/>
    </row>
    <row r="20" spans="1:20" s="81" customFormat="1" ht="30" customHeight="1" x14ac:dyDescent="0.15">
      <c r="A20" s="81">
        <f t="shared" si="0"/>
        <v>15</v>
      </c>
      <c r="B20" s="143"/>
      <c r="C20" s="143"/>
      <c r="D20" s="143"/>
      <c r="E20" s="53"/>
      <c r="F20" s="53"/>
      <c r="G20" s="161"/>
      <c r="H20" s="176"/>
      <c r="I20" s="160"/>
      <c r="J20" s="162"/>
      <c r="K20" s="159"/>
      <c r="L20" s="160"/>
      <c r="M20" s="163"/>
      <c r="N20" s="164"/>
      <c r="O20" s="164"/>
      <c r="P20" s="157"/>
      <c r="Q20" s="158"/>
      <c r="S20" s="168"/>
      <c r="T20" s="82"/>
    </row>
    <row r="21" spans="1:20" s="81" customFormat="1" ht="30" customHeight="1" x14ac:dyDescent="0.15">
      <c r="A21" s="81">
        <f t="shared" si="0"/>
        <v>16</v>
      </c>
      <c r="B21" s="143"/>
      <c r="C21" s="143"/>
      <c r="D21" s="143"/>
      <c r="E21" s="53"/>
      <c r="F21" s="53"/>
      <c r="G21" s="161"/>
      <c r="H21" s="176"/>
      <c r="I21" s="160"/>
      <c r="J21" s="162"/>
      <c r="K21" s="159"/>
      <c r="L21" s="160"/>
      <c r="M21" s="163"/>
      <c r="N21" s="164"/>
      <c r="O21" s="164"/>
      <c r="P21" s="157"/>
      <c r="Q21" s="158"/>
      <c r="S21" s="168"/>
      <c r="T21" s="82"/>
    </row>
    <row r="22" spans="1:20" s="81" customFormat="1" ht="30" customHeight="1" x14ac:dyDescent="0.15">
      <c r="A22" s="81">
        <f t="shared" si="0"/>
        <v>17</v>
      </c>
      <c r="B22" s="143"/>
      <c r="C22" s="143"/>
      <c r="D22" s="143"/>
      <c r="E22" s="53"/>
      <c r="F22" s="53"/>
      <c r="G22" s="161"/>
      <c r="H22" s="176"/>
      <c r="I22" s="160"/>
      <c r="J22" s="162"/>
      <c r="K22" s="159"/>
      <c r="L22" s="160"/>
      <c r="M22" s="163"/>
      <c r="N22" s="164"/>
      <c r="O22" s="164"/>
      <c r="P22" s="157"/>
      <c r="Q22" s="158"/>
      <c r="S22" s="168"/>
      <c r="T22" s="82"/>
    </row>
    <row r="23" spans="1:20" s="81" customFormat="1" ht="30" customHeight="1" x14ac:dyDescent="0.15">
      <c r="A23" s="81">
        <f t="shared" si="0"/>
        <v>18</v>
      </c>
      <c r="B23" s="143"/>
      <c r="C23" s="143"/>
      <c r="D23" s="143"/>
      <c r="E23" s="53"/>
      <c r="F23" s="53"/>
      <c r="G23" s="161"/>
      <c r="H23" s="176"/>
      <c r="I23" s="160"/>
      <c r="J23" s="162"/>
      <c r="K23" s="159"/>
      <c r="L23" s="160"/>
      <c r="M23" s="163"/>
      <c r="N23" s="164"/>
      <c r="O23" s="164"/>
      <c r="P23" s="157"/>
      <c r="Q23" s="158"/>
      <c r="S23" s="168"/>
      <c r="T23" s="82"/>
    </row>
    <row r="24" spans="1:20" s="81" customFormat="1" ht="30" customHeight="1" x14ac:dyDescent="0.15">
      <c r="A24" s="81">
        <f t="shared" si="0"/>
        <v>19</v>
      </c>
      <c r="B24" s="143"/>
      <c r="C24" s="143"/>
      <c r="D24" s="143"/>
      <c r="E24" s="53"/>
      <c r="F24" s="53"/>
      <c r="G24" s="161"/>
      <c r="H24" s="176"/>
      <c r="I24" s="160"/>
      <c r="J24" s="162"/>
      <c r="K24" s="159"/>
      <c r="L24" s="160"/>
      <c r="M24" s="163"/>
      <c r="N24" s="164"/>
      <c r="O24" s="164"/>
      <c r="P24" s="157"/>
      <c r="Q24" s="158"/>
      <c r="S24" s="168"/>
      <c r="T24" s="82"/>
    </row>
    <row r="25" spans="1:20" s="81" customFormat="1" ht="30" customHeight="1" x14ac:dyDescent="0.15">
      <c r="A25" s="81">
        <f t="shared" si="0"/>
        <v>20</v>
      </c>
      <c r="B25" s="143"/>
      <c r="C25" s="143"/>
      <c r="D25" s="143"/>
      <c r="E25" s="53"/>
      <c r="F25" s="53"/>
      <c r="G25" s="161"/>
      <c r="H25" s="161"/>
      <c r="I25" s="160"/>
      <c r="J25" s="162"/>
      <c r="K25" s="159"/>
      <c r="L25" s="160"/>
      <c r="M25" s="163"/>
      <c r="N25" s="164"/>
      <c r="O25" s="164"/>
      <c r="P25" s="157"/>
      <c r="Q25" s="158"/>
      <c r="S25" s="168"/>
      <c r="T25" s="82"/>
    </row>
    <row r="26" spans="1:20" s="81" customFormat="1" ht="30" customHeight="1" x14ac:dyDescent="0.15">
      <c r="A26" s="81">
        <f t="shared" si="0"/>
        <v>21</v>
      </c>
      <c r="B26" s="143"/>
      <c r="C26" s="143"/>
      <c r="D26" s="143"/>
      <c r="E26" s="53"/>
      <c r="F26" s="53"/>
      <c r="G26" s="161"/>
      <c r="H26" s="161"/>
      <c r="I26" s="160"/>
      <c r="J26" s="162"/>
      <c r="K26" s="159"/>
      <c r="L26" s="160"/>
      <c r="M26" s="163"/>
      <c r="N26" s="164"/>
      <c r="O26" s="164"/>
      <c r="P26" s="157"/>
      <c r="Q26" s="158"/>
      <c r="S26" s="168"/>
      <c r="T26" s="82"/>
    </row>
    <row r="27" spans="1:20" s="81" customFormat="1" ht="30" customHeight="1" x14ac:dyDescent="0.15">
      <c r="A27" s="81">
        <f t="shared" si="0"/>
        <v>22</v>
      </c>
      <c r="B27" s="143"/>
      <c r="C27" s="143"/>
      <c r="D27" s="143"/>
      <c r="E27" s="53"/>
      <c r="F27" s="53"/>
      <c r="G27" s="161"/>
      <c r="H27" s="161"/>
      <c r="I27" s="160"/>
      <c r="J27" s="162"/>
      <c r="K27" s="159"/>
      <c r="L27" s="160"/>
      <c r="M27" s="163"/>
      <c r="N27" s="164"/>
      <c r="O27" s="164"/>
      <c r="P27" s="157"/>
      <c r="Q27" s="158"/>
      <c r="S27" s="168"/>
      <c r="T27" s="82"/>
    </row>
    <row r="28" spans="1:20" s="81" customFormat="1" ht="30" customHeight="1" x14ac:dyDescent="0.15">
      <c r="A28" s="81">
        <f t="shared" si="0"/>
        <v>23</v>
      </c>
      <c r="B28" s="143"/>
      <c r="C28" s="143"/>
      <c r="D28" s="143"/>
      <c r="E28" s="53"/>
      <c r="F28" s="53"/>
      <c r="G28" s="161"/>
      <c r="H28" s="161"/>
      <c r="I28" s="160"/>
      <c r="J28" s="162"/>
      <c r="K28" s="159"/>
      <c r="L28" s="160"/>
      <c r="M28" s="163"/>
      <c r="N28" s="164"/>
      <c r="O28" s="164"/>
      <c r="P28" s="157"/>
      <c r="Q28" s="158"/>
      <c r="S28" s="168"/>
      <c r="T28" s="82"/>
    </row>
    <row r="29" spans="1:20" s="81" customFormat="1" ht="30" customHeight="1" x14ac:dyDescent="0.15">
      <c r="A29" s="81">
        <f t="shared" si="0"/>
        <v>24</v>
      </c>
      <c r="B29" s="143"/>
      <c r="C29" s="143"/>
      <c r="D29" s="143"/>
      <c r="E29" s="53"/>
      <c r="F29" s="53"/>
      <c r="G29" s="161"/>
      <c r="H29" s="161"/>
      <c r="I29" s="160"/>
      <c r="J29" s="162"/>
      <c r="K29" s="159"/>
      <c r="L29" s="160"/>
      <c r="M29" s="163"/>
      <c r="N29" s="164"/>
      <c r="O29" s="164"/>
      <c r="P29" s="157"/>
      <c r="Q29" s="158"/>
      <c r="S29" s="168"/>
      <c r="T29" s="82"/>
    </row>
    <row r="30" spans="1:20" ht="30" customHeight="1" x14ac:dyDescent="0.15">
      <c r="A30" s="81">
        <f t="shared" si="0"/>
        <v>25</v>
      </c>
      <c r="B30" s="143"/>
      <c r="C30" s="143"/>
      <c r="D30" s="143"/>
      <c r="E30" s="53"/>
      <c r="F30" s="53"/>
      <c r="G30" s="161"/>
      <c r="H30" s="161"/>
      <c r="I30" s="160"/>
      <c r="J30" s="162"/>
      <c r="K30" s="159"/>
      <c r="L30" s="160"/>
      <c r="M30" s="163"/>
      <c r="N30" s="164"/>
      <c r="O30" s="164"/>
      <c r="P30" s="157"/>
      <c r="Q30" s="158"/>
      <c r="R30" s="81"/>
      <c r="S30" s="168"/>
      <c r="T30" s="82"/>
    </row>
    <row r="31" spans="1:20" ht="30" customHeight="1" x14ac:dyDescent="0.15">
      <c r="A31" s="81">
        <f t="shared" si="0"/>
        <v>26</v>
      </c>
      <c r="B31" s="143"/>
      <c r="C31" s="143"/>
      <c r="D31" s="143"/>
      <c r="E31" s="53"/>
      <c r="F31" s="53"/>
      <c r="G31" s="161"/>
      <c r="H31" s="161"/>
      <c r="I31" s="160"/>
      <c r="J31" s="162"/>
      <c r="K31" s="159"/>
      <c r="L31" s="160"/>
      <c r="M31" s="163"/>
      <c r="N31" s="164"/>
      <c r="O31" s="164"/>
      <c r="P31" s="157"/>
      <c r="Q31" s="158"/>
      <c r="R31" s="81"/>
      <c r="S31" s="168"/>
      <c r="T31" s="82"/>
    </row>
    <row r="32" spans="1:20" ht="30" customHeight="1" x14ac:dyDescent="0.15">
      <c r="A32" s="81">
        <f t="shared" si="0"/>
        <v>27</v>
      </c>
      <c r="B32" s="143"/>
      <c r="C32" s="143"/>
      <c r="D32" s="143"/>
      <c r="E32" s="53"/>
      <c r="F32" s="53"/>
      <c r="G32" s="161"/>
      <c r="H32" s="161"/>
      <c r="I32" s="160"/>
      <c r="J32" s="162"/>
      <c r="K32" s="159"/>
      <c r="L32" s="160"/>
      <c r="M32" s="163"/>
      <c r="N32" s="164"/>
      <c r="O32" s="164"/>
      <c r="P32" s="157"/>
      <c r="Q32" s="158"/>
      <c r="R32" s="81"/>
      <c r="S32" s="168"/>
      <c r="T32" s="82"/>
    </row>
    <row r="33" spans="1:20" s="38" customFormat="1" ht="30" customHeight="1" x14ac:dyDescent="0.15">
      <c r="A33" s="81">
        <f t="shared" si="0"/>
        <v>28</v>
      </c>
      <c r="B33" s="143"/>
      <c r="C33" s="143"/>
      <c r="D33" s="143"/>
      <c r="E33" s="53"/>
      <c r="F33" s="53"/>
      <c r="G33" s="161"/>
      <c r="H33" s="161"/>
      <c r="I33" s="160"/>
      <c r="J33" s="162"/>
      <c r="K33" s="159"/>
      <c r="L33" s="160"/>
      <c r="M33" s="163"/>
      <c r="N33" s="164"/>
      <c r="O33" s="164"/>
      <c r="P33" s="157"/>
      <c r="Q33" s="158"/>
      <c r="R33" s="81"/>
      <c r="S33" s="168"/>
      <c r="T33" s="82"/>
    </row>
    <row r="34" spans="1:20" ht="30" customHeight="1" x14ac:dyDescent="0.15">
      <c r="A34" s="81">
        <f t="shared" si="0"/>
        <v>29</v>
      </c>
      <c r="B34" s="143"/>
      <c r="C34" s="143"/>
      <c r="D34" s="143"/>
      <c r="E34" s="53"/>
      <c r="F34" s="53"/>
      <c r="G34" s="161"/>
      <c r="H34" s="161"/>
      <c r="I34" s="160"/>
      <c r="J34" s="162"/>
      <c r="K34" s="159"/>
      <c r="L34" s="160"/>
      <c r="M34" s="163"/>
      <c r="N34" s="164"/>
      <c r="O34" s="164"/>
      <c r="P34" s="157"/>
      <c r="Q34" s="158"/>
      <c r="R34" s="81"/>
      <c r="S34" s="168"/>
      <c r="T34" s="82"/>
    </row>
    <row r="35" spans="1:20" ht="30" customHeight="1" x14ac:dyDescent="0.15">
      <c r="A35" s="81">
        <f t="shared" si="0"/>
        <v>30</v>
      </c>
      <c r="B35" s="143"/>
      <c r="C35" s="143"/>
      <c r="D35" s="143"/>
      <c r="E35" s="53"/>
      <c r="F35" s="53"/>
      <c r="G35" s="161"/>
      <c r="H35" s="161"/>
      <c r="I35" s="160"/>
      <c r="J35" s="162"/>
      <c r="K35" s="159"/>
      <c r="L35" s="160"/>
      <c r="M35" s="163"/>
      <c r="N35" s="164"/>
      <c r="O35" s="164"/>
      <c r="P35" s="157"/>
      <c r="Q35" s="158"/>
      <c r="R35" s="81"/>
      <c r="S35" s="168"/>
      <c r="T35" s="82"/>
    </row>
    <row r="36" spans="1:20" ht="30" customHeight="1" x14ac:dyDescent="0.15">
      <c r="A36" s="81">
        <f t="shared" si="0"/>
        <v>31</v>
      </c>
      <c r="B36" s="143"/>
      <c r="C36" s="143"/>
      <c r="D36" s="143"/>
      <c r="E36" s="53"/>
      <c r="F36" s="53"/>
      <c r="G36" s="161"/>
      <c r="H36" s="161"/>
      <c r="I36" s="160"/>
      <c r="J36" s="162"/>
      <c r="K36" s="159"/>
      <c r="L36" s="160"/>
      <c r="M36" s="163"/>
      <c r="N36" s="164"/>
      <c r="O36" s="164"/>
      <c r="P36" s="157"/>
      <c r="Q36" s="158"/>
      <c r="R36" s="81"/>
      <c r="S36" s="168"/>
      <c r="T36" s="82"/>
    </row>
    <row r="37" spans="1:20" ht="30" customHeight="1" x14ac:dyDescent="0.15">
      <c r="A37" s="81">
        <f t="shared" si="0"/>
        <v>32</v>
      </c>
      <c r="B37" s="143"/>
      <c r="C37" s="143"/>
      <c r="D37" s="143"/>
      <c r="E37" s="53"/>
      <c r="F37" s="53"/>
      <c r="G37" s="170"/>
      <c r="H37" s="170"/>
      <c r="I37" s="160"/>
      <c r="J37" s="162"/>
      <c r="K37" s="159"/>
      <c r="L37" s="160"/>
      <c r="M37" s="163"/>
      <c r="N37" s="164"/>
      <c r="O37" s="164"/>
      <c r="P37" s="157"/>
      <c r="Q37" s="158"/>
      <c r="R37" s="81"/>
      <c r="S37" s="168"/>
      <c r="T37" s="82"/>
    </row>
    <row r="38" spans="1:20" ht="30" customHeight="1" x14ac:dyDescent="0.15">
      <c r="A38" s="81">
        <f t="shared" si="0"/>
        <v>33</v>
      </c>
      <c r="B38" s="143"/>
      <c r="C38" s="143"/>
      <c r="D38" s="143"/>
      <c r="E38" s="53"/>
      <c r="F38" s="53"/>
      <c r="G38" s="161"/>
      <c r="H38" s="161"/>
      <c r="I38" s="160"/>
      <c r="J38" s="162"/>
      <c r="K38" s="159"/>
      <c r="L38" s="160"/>
      <c r="M38" s="163"/>
      <c r="N38" s="164"/>
      <c r="O38" s="164"/>
      <c r="P38" s="157"/>
      <c r="Q38" s="158"/>
      <c r="R38" s="81"/>
      <c r="S38" s="168"/>
      <c r="T38" s="82"/>
    </row>
    <row r="39" spans="1:20" ht="30" customHeight="1" x14ac:dyDescent="0.15">
      <c r="A39" s="81">
        <f t="shared" si="0"/>
        <v>34</v>
      </c>
      <c r="B39" s="143"/>
      <c r="C39" s="143"/>
      <c r="D39" s="143"/>
      <c r="E39" s="53"/>
      <c r="F39" s="53"/>
      <c r="G39" s="161"/>
      <c r="H39" s="161"/>
      <c r="I39" s="160"/>
      <c r="J39" s="162"/>
      <c r="K39" s="159"/>
      <c r="L39" s="160"/>
      <c r="M39" s="163"/>
      <c r="N39" s="164"/>
      <c r="O39" s="164"/>
      <c r="P39" s="157"/>
      <c r="Q39" s="158"/>
      <c r="R39" s="81"/>
      <c r="S39" s="168"/>
      <c r="T39" s="82"/>
    </row>
    <row r="40" spans="1:20" ht="30" customHeight="1" x14ac:dyDescent="0.15">
      <c r="A40" s="81">
        <f t="shared" si="0"/>
        <v>35</v>
      </c>
      <c r="B40" s="143"/>
      <c r="C40" s="143"/>
      <c r="D40" s="143"/>
      <c r="E40" s="53"/>
      <c r="F40" s="53"/>
      <c r="G40" s="161"/>
      <c r="H40" s="161"/>
      <c r="I40" s="160"/>
      <c r="J40" s="162"/>
      <c r="K40" s="159"/>
      <c r="L40" s="160"/>
      <c r="M40" s="163"/>
      <c r="N40" s="164"/>
      <c r="O40" s="164"/>
      <c r="P40" s="157"/>
      <c r="Q40" s="158"/>
      <c r="R40" s="81"/>
      <c r="S40" s="168"/>
      <c r="T40" s="82"/>
    </row>
    <row r="41" spans="1:20" ht="30" customHeight="1" x14ac:dyDescent="0.15">
      <c r="A41" s="81">
        <f t="shared" si="0"/>
        <v>36</v>
      </c>
      <c r="B41" s="143"/>
      <c r="C41" s="143"/>
      <c r="D41" s="143"/>
      <c r="E41" s="53"/>
      <c r="F41" s="53"/>
      <c r="G41" s="161"/>
      <c r="H41" s="161"/>
      <c r="I41" s="160"/>
      <c r="J41" s="162"/>
      <c r="K41" s="159"/>
      <c r="L41" s="160"/>
      <c r="M41" s="163"/>
      <c r="N41" s="164"/>
      <c r="O41" s="164"/>
      <c r="P41" s="157"/>
      <c r="Q41" s="158"/>
      <c r="R41" s="81"/>
      <c r="S41" s="168"/>
      <c r="T41" s="82"/>
    </row>
    <row r="42" spans="1:20" ht="30" customHeight="1" x14ac:dyDescent="0.15">
      <c r="A42" s="81">
        <f t="shared" si="0"/>
        <v>37</v>
      </c>
      <c r="B42" s="143"/>
      <c r="C42" s="143"/>
      <c r="D42" s="143"/>
      <c r="E42" s="53"/>
      <c r="F42" s="53"/>
      <c r="G42" s="161"/>
      <c r="H42" s="161"/>
      <c r="I42" s="160"/>
      <c r="J42" s="162"/>
      <c r="K42" s="159"/>
      <c r="L42" s="160"/>
      <c r="M42" s="163"/>
      <c r="N42" s="164"/>
      <c r="O42" s="164"/>
      <c r="P42" s="157"/>
      <c r="Q42" s="158"/>
      <c r="R42" s="81"/>
      <c r="S42" s="168"/>
      <c r="T42" s="82"/>
    </row>
    <row r="43" spans="1:20" ht="30" customHeight="1" x14ac:dyDescent="0.15">
      <c r="A43" s="81">
        <f t="shared" si="0"/>
        <v>38</v>
      </c>
      <c r="B43" s="143"/>
      <c r="C43" s="143"/>
      <c r="D43" s="143"/>
      <c r="E43" s="53"/>
      <c r="F43" s="53"/>
      <c r="G43" s="161"/>
      <c r="H43" s="161"/>
      <c r="I43" s="160"/>
      <c r="J43" s="162"/>
      <c r="K43" s="159"/>
      <c r="L43" s="160"/>
      <c r="M43" s="163"/>
      <c r="N43" s="164"/>
      <c r="O43" s="164"/>
      <c r="P43" s="157"/>
      <c r="Q43" s="158"/>
      <c r="R43" s="81"/>
      <c r="S43" s="168"/>
      <c r="T43" s="82"/>
    </row>
    <row r="44" spans="1:20" ht="30" customHeight="1" x14ac:dyDescent="0.15">
      <c r="A44" s="81">
        <f t="shared" si="0"/>
        <v>39</v>
      </c>
      <c r="B44" s="143"/>
      <c r="C44" s="143"/>
      <c r="D44" s="143"/>
      <c r="E44" s="53"/>
      <c r="F44" s="53"/>
      <c r="G44" s="161"/>
      <c r="H44" s="161"/>
      <c r="I44" s="160"/>
      <c r="J44" s="162"/>
      <c r="K44" s="159"/>
      <c r="L44" s="160"/>
      <c r="M44" s="163"/>
      <c r="N44" s="164"/>
      <c r="O44" s="164"/>
      <c r="P44" s="157"/>
      <c r="Q44" s="158"/>
      <c r="R44" s="81"/>
      <c r="S44" s="168"/>
      <c r="T44" s="82"/>
    </row>
    <row r="45" spans="1:20" ht="30" customHeight="1" x14ac:dyDescent="0.15">
      <c r="A45" s="81">
        <f t="shared" si="0"/>
        <v>40</v>
      </c>
      <c r="B45" s="143"/>
      <c r="C45" s="143"/>
      <c r="D45" s="143"/>
      <c r="E45" s="53"/>
      <c r="F45" s="53"/>
      <c r="G45" s="161"/>
      <c r="H45" s="161"/>
      <c r="I45" s="160"/>
      <c r="J45" s="162"/>
      <c r="K45" s="159"/>
      <c r="L45" s="160"/>
      <c r="M45" s="163"/>
      <c r="N45" s="164"/>
      <c r="O45" s="164"/>
      <c r="P45" s="157"/>
      <c r="Q45" s="158"/>
      <c r="R45" s="81"/>
      <c r="S45" s="168"/>
      <c r="T45" s="82"/>
    </row>
    <row r="46" spans="1:20" ht="30" customHeight="1" x14ac:dyDescent="0.15">
      <c r="A46" s="81">
        <f t="shared" si="0"/>
        <v>41</v>
      </c>
      <c r="B46" s="143"/>
      <c r="C46" s="143"/>
      <c r="D46" s="143"/>
      <c r="E46" s="53"/>
      <c r="F46" s="53"/>
      <c r="G46" s="161"/>
      <c r="H46" s="161"/>
      <c r="I46" s="160"/>
      <c r="J46" s="162"/>
      <c r="K46" s="159"/>
      <c r="L46" s="160"/>
      <c r="M46" s="163"/>
      <c r="N46" s="164"/>
      <c r="O46" s="164"/>
      <c r="P46" s="157"/>
      <c r="Q46" s="158"/>
      <c r="R46" s="81"/>
      <c r="S46" s="168"/>
      <c r="T46" s="82"/>
    </row>
    <row r="47" spans="1:20" ht="30" customHeight="1" x14ac:dyDescent="0.15">
      <c r="A47" s="81">
        <f t="shared" si="0"/>
        <v>42</v>
      </c>
      <c r="B47" s="143"/>
      <c r="C47" s="143"/>
      <c r="D47" s="143"/>
      <c r="E47" s="53"/>
      <c r="F47" s="53"/>
      <c r="G47" s="161"/>
      <c r="H47" s="161"/>
      <c r="I47" s="160"/>
      <c r="J47" s="162"/>
      <c r="K47" s="159"/>
      <c r="L47" s="160"/>
      <c r="M47" s="163"/>
      <c r="N47" s="164"/>
      <c r="O47" s="164"/>
      <c r="P47" s="157"/>
      <c r="Q47" s="158"/>
      <c r="R47" s="81"/>
      <c r="S47" s="168"/>
      <c r="T47" s="82"/>
    </row>
    <row r="48" spans="1:20" ht="30" customHeight="1" x14ac:dyDescent="0.15">
      <c r="A48" s="81">
        <f t="shared" si="0"/>
        <v>43</v>
      </c>
      <c r="B48" s="143"/>
      <c r="C48" s="143"/>
      <c r="D48" s="143"/>
      <c r="E48" s="53"/>
      <c r="F48" s="53"/>
      <c r="G48" s="161"/>
      <c r="H48" s="161"/>
      <c r="I48" s="160"/>
      <c r="J48" s="162"/>
      <c r="K48" s="159"/>
      <c r="L48" s="160"/>
      <c r="M48" s="163"/>
      <c r="N48" s="164"/>
      <c r="O48" s="164"/>
      <c r="P48" s="157"/>
      <c r="Q48" s="158"/>
      <c r="R48" s="81"/>
      <c r="S48" s="168"/>
      <c r="T48" s="82"/>
    </row>
    <row r="49" spans="1:20" ht="30" customHeight="1" x14ac:dyDescent="0.15">
      <c r="A49" s="81">
        <f t="shared" si="0"/>
        <v>44</v>
      </c>
      <c r="B49" s="143"/>
      <c r="C49" s="143"/>
      <c r="D49" s="143"/>
      <c r="E49" s="53"/>
      <c r="F49" s="53"/>
      <c r="G49" s="161"/>
      <c r="H49" s="161"/>
      <c r="I49" s="160"/>
      <c r="J49" s="162"/>
      <c r="K49" s="159"/>
      <c r="L49" s="160"/>
      <c r="M49" s="163"/>
      <c r="N49" s="164"/>
      <c r="O49" s="164"/>
      <c r="P49" s="157"/>
      <c r="Q49" s="158"/>
      <c r="R49" s="81"/>
      <c r="S49" s="168"/>
      <c r="T49" s="82"/>
    </row>
    <row r="50" spans="1:20" ht="30" customHeight="1" x14ac:dyDescent="0.15">
      <c r="A50" s="81">
        <f t="shared" si="0"/>
        <v>45</v>
      </c>
      <c r="B50" s="143"/>
      <c r="C50" s="143"/>
      <c r="D50" s="143"/>
      <c r="E50" s="53"/>
      <c r="F50" s="53"/>
      <c r="G50" s="161"/>
      <c r="H50" s="161"/>
      <c r="I50" s="160"/>
      <c r="J50" s="162"/>
      <c r="K50" s="159"/>
      <c r="L50" s="160"/>
      <c r="M50" s="163"/>
      <c r="N50" s="164"/>
      <c r="O50" s="164"/>
      <c r="P50" s="157"/>
      <c r="Q50" s="158"/>
      <c r="R50" s="81"/>
      <c r="S50" s="168"/>
      <c r="T50" s="82"/>
    </row>
    <row r="51" spans="1:20" ht="30" customHeight="1" x14ac:dyDescent="0.15">
      <c r="A51" s="81">
        <f t="shared" si="0"/>
        <v>46</v>
      </c>
      <c r="B51" s="143"/>
      <c r="C51" s="143"/>
      <c r="D51" s="143"/>
      <c r="E51" s="53"/>
      <c r="F51" s="53"/>
      <c r="G51" s="161"/>
      <c r="H51" s="161"/>
      <c r="I51" s="160"/>
      <c r="J51" s="162"/>
      <c r="K51" s="159"/>
      <c r="L51" s="160"/>
      <c r="M51" s="163"/>
      <c r="N51" s="164"/>
      <c r="O51" s="164"/>
      <c r="P51" s="157"/>
      <c r="Q51" s="158"/>
      <c r="R51" s="81"/>
      <c r="S51" s="168"/>
      <c r="T51" s="82"/>
    </row>
    <row r="52" spans="1:20" ht="30" customHeight="1" x14ac:dyDescent="0.15">
      <c r="A52" s="81">
        <f t="shared" si="0"/>
        <v>47</v>
      </c>
      <c r="B52" s="143"/>
      <c r="C52" s="143"/>
      <c r="D52" s="143"/>
      <c r="E52" s="53"/>
      <c r="F52" s="53"/>
      <c r="G52" s="161"/>
      <c r="H52" s="161"/>
      <c r="I52" s="160"/>
      <c r="J52" s="162"/>
      <c r="K52" s="159"/>
      <c r="L52" s="160"/>
      <c r="M52" s="163"/>
      <c r="N52" s="164"/>
      <c r="O52" s="164"/>
      <c r="P52" s="157"/>
      <c r="Q52" s="158"/>
      <c r="R52" s="81"/>
      <c r="S52" s="168"/>
      <c r="T52" s="82"/>
    </row>
    <row r="53" spans="1:20" ht="30" customHeight="1" x14ac:dyDescent="0.15">
      <c r="A53" s="81">
        <f t="shared" si="0"/>
        <v>48</v>
      </c>
      <c r="B53" s="143"/>
      <c r="C53" s="143"/>
      <c r="D53" s="143"/>
      <c r="E53" s="53"/>
      <c r="F53" s="53"/>
      <c r="G53" s="161"/>
      <c r="H53" s="161"/>
      <c r="I53" s="160"/>
      <c r="J53" s="162"/>
      <c r="K53" s="159"/>
      <c r="L53" s="160"/>
      <c r="M53" s="163"/>
      <c r="N53" s="164"/>
      <c r="O53" s="164"/>
      <c r="P53" s="157"/>
      <c r="Q53" s="158"/>
      <c r="R53" s="81"/>
      <c r="S53" s="168"/>
      <c r="T53" s="82"/>
    </row>
    <row r="54" spans="1:20" ht="30" customHeight="1" x14ac:dyDescent="0.15">
      <c r="A54" s="81">
        <f t="shared" si="0"/>
        <v>49</v>
      </c>
      <c r="B54" s="143"/>
      <c r="C54" s="143"/>
      <c r="D54" s="143"/>
      <c r="E54" s="53"/>
      <c r="F54" s="53"/>
      <c r="G54" s="161"/>
      <c r="H54" s="161"/>
      <c r="I54" s="160"/>
      <c r="J54" s="162"/>
      <c r="K54" s="159"/>
      <c r="L54" s="160"/>
      <c r="M54" s="163"/>
      <c r="N54" s="164"/>
      <c r="O54" s="164"/>
      <c r="P54" s="157"/>
      <c r="Q54" s="158"/>
      <c r="R54" s="81"/>
      <c r="S54" s="168"/>
      <c r="T54" s="82"/>
    </row>
    <row r="55" spans="1:20" ht="30" customHeight="1" x14ac:dyDescent="0.15">
      <c r="A55" s="81">
        <f t="shared" si="0"/>
        <v>50</v>
      </c>
      <c r="B55" s="143"/>
      <c r="C55" s="143"/>
      <c r="D55" s="143"/>
      <c r="E55" s="53"/>
      <c r="F55" s="53"/>
      <c r="G55" s="161"/>
      <c r="H55" s="161"/>
      <c r="I55" s="160"/>
      <c r="J55" s="162"/>
      <c r="K55" s="159"/>
      <c r="L55" s="160"/>
      <c r="M55" s="163"/>
      <c r="N55" s="164"/>
      <c r="O55" s="164"/>
      <c r="P55" s="157"/>
      <c r="Q55" s="158"/>
      <c r="R55" s="81"/>
      <c r="S55" s="168"/>
      <c r="T55" s="82"/>
    </row>
    <row r="56" spans="1:20" ht="30" customHeight="1" x14ac:dyDescent="0.15">
      <c r="A56" s="81">
        <f t="shared" si="0"/>
        <v>51</v>
      </c>
      <c r="B56" s="143"/>
      <c r="C56" s="143"/>
      <c r="D56" s="143"/>
      <c r="E56" s="53"/>
      <c r="F56" s="53"/>
      <c r="G56" s="161"/>
      <c r="H56" s="161"/>
      <c r="I56" s="160"/>
      <c r="J56" s="162"/>
      <c r="K56" s="159"/>
      <c r="L56" s="160"/>
      <c r="M56" s="163"/>
      <c r="N56" s="164"/>
      <c r="O56" s="164"/>
      <c r="P56" s="157"/>
      <c r="Q56" s="158"/>
      <c r="R56" s="81"/>
      <c r="S56" s="168"/>
      <c r="T56" s="82"/>
    </row>
    <row r="57" spans="1:20" ht="30" customHeight="1" x14ac:dyDescent="0.15">
      <c r="A57" s="81">
        <f t="shared" si="0"/>
        <v>52</v>
      </c>
      <c r="B57" s="143"/>
      <c r="C57" s="143"/>
      <c r="D57" s="143"/>
      <c r="E57" s="53"/>
      <c r="F57" s="53"/>
      <c r="G57" s="161"/>
      <c r="H57" s="161"/>
      <c r="I57" s="160"/>
      <c r="J57" s="162"/>
      <c r="K57" s="159"/>
      <c r="L57" s="160"/>
      <c r="M57" s="163"/>
      <c r="N57" s="164"/>
      <c r="O57" s="164"/>
      <c r="P57" s="157"/>
      <c r="Q57" s="158"/>
      <c r="R57" s="81"/>
      <c r="S57" s="168"/>
      <c r="T57" s="82"/>
    </row>
    <row r="58" spans="1:20" ht="30" customHeight="1" x14ac:dyDescent="0.15">
      <c r="A58" s="81">
        <f t="shared" si="0"/>
        <v>53</v>
      </c>
      <c r="B58" s="143"/>
      <c r="C58" s="143"/>
      <c r="D58" s="143"/>
      <c r="E58" s="53"/>
      <c r="F58" s="53"/>
      <c r="G58" s="161"/>
      <c r="H58" s="161"/>
      <c r="I58" s="160"/>
      <c r="J58" s="162"/>
      <c r="K58" s="159"/>
      <c r="L58" s="160"/>
      <c r="M58" s="163"/>
      <c r="N58" s="164"/>
      <c r="O58" s="164"/>
      <c r="P58" s="157"/>
      <c r="Q58" s="158"/>
      <c r="R58" s="81"/>
      <c r="S58" s="168"/>
      <c r="T58" s="82"/>
    </row>
    <row r="59" spans="1:20" ht="30" customHeight="1" x14ac:dyDescent="0.15">
      <c r="A59" s="81">
        <f t="shared" si="0"/>
        <v>54</v>
      </c>
      <c r="B59" s="143"/>
      <c r="C59" s="143"/>
      <c r="D59" s="143"/>
      <c r="E59" s="53"/>
      <c r="F59" s="53"/>
      <c r="G59" s="161"/>
      <c r="H59" s="161"/>
      <c r="I59" s="160"/>
      <c r="J59" s="162"/>
      <c r="K59" s="159"/>
      <c r="L59" s="160"/>
      <c r="M59" s="163"/>
      <c r="N59" s="164"/>
      <c r="O59" s="164"/>
      <c r="P59" s="157"/>
      <c r="Q59" s="158"/>
      <c r="R59" s="81"/>
      <c r="S59" s="168"/>
      <c r="T59" s="82"/>
    </row>
    <row r="60" spans="1:20" ht="30" customHeight="1" x14ac:dyDescent="0.15">
      <c r="A60" s="81">
        <f t="shared" si="0"/>
        <v>55</v>
      </c>
      <c r="B60" s="143"/>
      <c r="C60" s="143"/>
      <c r="D60" s="143"/>
      <c r="E60" s="53"/>
      <c r="F60" s="53"/>
      <c r="G60" s="161"/>
      <c r="H60" s="161"/>
      <c r="I60" s="160"/>
      <c r="J60" s="162"/>
      <c r="K60" s="159"/>
      <c r="L60" s="160"/>
      <c r="M60" s="163"/>
      <c r="N60" s="164"/>
      <c r="O60" s="164"/>
      <c r="P60" s="157"/>
      <c r="Q60" s="158"/>
      <c r="R60" s="81"/>
      <c r="S60" s="168"/>
      <c r="T60" s="82"/>
    </row>
    <row r="61" spans="1:20" ht="30" customHeight="1" x14ac:dyDescent="0.15">
      <c r="A61" s="81">
        <f t="shared" si="0"/>
        <v>56</v>
      </c>
      <c r="B61" s="143"/>
      <c r="C61" s="143"/>
      <c r="D61" s="143"/>
      <c r="E61" s="53"/>
      <c r="F61" s="53"/>
      <c r="G61" s="161"/>
      <c r="H61" s="161"/>
      <c r="I61" s="160"/>
      <c r="J61" s="162"/>
      <c r="K61" s="159"/>
      <c r="L61" s="160"/>
      <c r="M61" s="163"/>
      <c r="N61" s="164"/>
      <c r="O61" s="164"/>
      <c r="P61" s="157"/>
      <c r="Q61" s="158"/>
      <c r="R61" s="81"/>
      <c r="S61" s="168"/>
      <c r="T61" s="82"/>
    </row>
    <row r="62" spans="1:20" ht="30" customHeight="1" x14ac:dyDescent="0.15">
      <c r="A62" s="81">
        <f t="shared" si="0"/>
        <v>57</v>
      </c>
      <c r="B62" s="143"/>
      <c r="C62" s="143"/>
      <c r="D62" s="143"/>
      <c r="E62" s="53"/>
      <c r="F62" s="53"/>
      <c r="G62" s="161"/>
      <c r="H62" s="161"/>
      <c r="I62" s="160"/>
      <c r="J62" s="162"/>
      <c r="K62" s="159"/>
      <c r="L62" s="160"/>
      <c r="M62" s="163"/>
      <c r="N62" s="164"/>
      <c r="O62" s="164"/>
      <c r="P62" s="157"/>
      <c r="Q62" s="158"/>
      <c r="R62" s="81"/>
      <c r="S62" s="168"/>
      <c r="T62" s="82"/>
    </row>
    <row r="63" spans="1:20" ht="30" customHeight="1" x14ac:dyDescent="0.15">
      <c r="A63" s="81">
        <f t="shared" si="0"/>
        <v>58</v>
      </c>
      <c r="B63" s="143"/>
      <c r="C63" s="143"/>
      <c r="D63" s="143"/>
      <c r="E63" s="53"/>
      <c r="F63" s="53"/>
      <c r="G63" s="161"/>
      <c r="H63" s="161"/>
      <c r="I63" s="160"/>
      <c r="J63" s="162"/>
      <c r="K63" s="159"/>
      <c r="L63" s="160"/>
      <c r="M63" s="163"/>
      <c r="N63" s="164"/>
      <c r="O63" s="164"/>
      <c r="P63" s="157"/>
      <c r="Q63" s="158"/>
      <c r="R63" s="81"/>
      <c r="S63" s="168"/>
      <c r="T63" s="82"/>
    </row>
    <row r="64" spans="1:20" ht="30" customHeight="1" x14ac:dyDescent="0.15">
      <c r="A64" s="81">
        <f t="shared" si="0"/>
        <v>59</v>
      </c>
      <c r="B64" s="143"/>
      <c r="C64" s="143"/>
      <c r="D64" s="143"/>
      <c r="E64" s="53"/>
      <c r="F64" s="53"/>
      <c r="G64" s="161"/>
      <c r="H64" s="161"/>
      <c r="I64" s="160"/>
      <c r="J64" s="162"/>
      <c r="K64" s="159"/>
      <c r="L64" s="160"/>
      <c r="M64" s="163"/>
      <c r="N64" s="164"/>
      <c r="O64" s="164"/>
      <c r="P64" s="157"/>
      <c r="Q64" s="158"/>
      <c r="R64" s="81"/>
      <c r="S64" s="168"/>
      <c r="T64" s="82"/>
    </row>
    <row r="65" spans="1:20" ht="30" customHeight="1" x14ac:dyDescent="0.15">
      <c r="A65" s="81">
        <f t="shared" si="0"/>
        <v>60</v>
      </c>
      <c r="B65" s="143"/>
      <c r="C65" s="143"/>
      <c r="D65" s="143"/>
      <c r="E65" s="53"/>
      <c r="F65" s="53"/>
      <c r="G65" s="161"/>
      <c r="H65" s="161"/>
      <c r="I65" s="160"/>
      <c r="J65" s="162"/>
      <c r="K65" s="159"/>
      <c r="L65" s="160"/>
      <c r="M65" s="163"/>
      <c r="N65" s="164"/>
      <c r="O65" s="164"/>
      <c r="P65" s="157"/>
      <c r="Q65" s="158"/>
      <c r="R65" s="81"/>
      <c r="S65" s="168"/>
      <c r="T65" s="82"/>
    </row>
    <row r="66" spans="1:20" ht="30" customHeight="1" x14ac:dyDescent="0.15">
      <c r="A66" s="81">
        <f t="shared" si="0"/>
        <v>61</v>
      </c>
      <c r="B66" s="143"/>
      <c r="C66" s="143"/>
      <c r="D66" s="143"/>
      <c r="E66" s="53"/>
      <c r="F66" s="53"/>
      <c r="G66" s="161"/>
      <c r="H66" s="161"/>
      <c r="I66" s="160"/>
      <c r="J66" s="162"/>
      <c r="K66" s="159"/>
      <c r="L66" s="160"/>
      <c r="M66" s="163"/>
      <c r="N66" s="164"/>
      <c r="O66" s="164"/>
      <c r="P66" s="157"/>
      <c r="Q66" s="158"/>
      <c r="R66" s="81"/>
      <c r="S66" s="168"/>
      <c r="T66" s="82"/>
    </row>
    <row r="67" spans="1:20" ht="30" customHeight="1" x14ac:dyDescent="0.15">
      <c r="A67" s="81">
        <f t="shared" si="0"/>
        <v>62</v>
      </c>
      <c r="B67" s="143"/>
      <c r="C67" s="143"/>
      <c r="D67" s="143"/>
      <c r="E67" s="53"/>
      <c r="F67" s="53"/>
      <c r="G67" s="161"/>
      <c r="H67" s="161"/>
      <c r="I67" s="160"/>
      <c r="J67" s="162"/>
      <c r="K67" s="159"/>
      <c r="L67" s="160"/>
      <c r="M67" s="163"/>
      <c r="N67" s="164"/>
      <c r="O67" s="164"/>
      <c r="P67" s="157"/>
      <c r="Q67" s="158"/>
      <c r="R67" s="81"/>
      <c r="S67" s="168"/>
      <c r="T67" s="82"/>
    </row>
    <row r="68" spans="1:20" ht="30" customHeight="1" x14ac:dyDescent="0.15">
      <c r="A68" s="81">
        <f t="shared" si="0"/>
        <v>63</v>
      </c>
      <c r="B68" s="143"/>
      <c r="C68" s="143"/>
      <c r="D68" s="143"/>
      <c r="E68" s="53"/>
      <c r="F68" s="53"/>
      <c r="G68" s="161"/>
      <c r="H68" s="161"/>
      <c r="I68" s="160"/>
      <c r="J68" s="162"/>
      <c r="K68" s="159"/>
      <c r="L68" s="160"/>
      <c r="M68" s="163"/>
      <c r="N68" s="164"/>
      <c r="O68" s="164"/>
      <c r="P68" s="157"/>
      <c r="Q68" s="158"/>
      <c r="R68" s="81"/>
      <c r="S68" s="168"/>
      <c r="T68" s="82"/>
    </row>
    <row r="69" spans="1:20" ht="30" customHeight="1" x14ac:dyDescent="0.15">
      <c r="A69" s="81">
        <f t="shared" si="0"/>
        <v>64</v>
      </c>
      <c r="B69" s="143"/>
      <c r="C69" s="143"/>
      <c r="D69" s="143"/>
      <c r="E69" s="53"/>
      <c r="F69" s="53"/>
      <c r="G69" s="161"/>
      <c r="H69" s="161"/>
      <c r="I69" s="160"/>
      <c r="J69" s="162"/>
      <c r="K69" s="159"/>
      <c r="L69" s="160"/>
      <c r="M69" s="163"/>
      <c r="N69" s="164"/>
      <c r="O69" s="164"/>
      <c r="P69" s="157"/>
      <c r="Q69" s="158"/>
      <c r="R69" s="81"/>
      <c r="S69" s="168"/>
      <c r="T69" s="82"/>
    </row>
    <row r="70" spans="1:20" ht="30" customHeight="1" x14ac:dyDescent="0.15">
      <c r="A70" s="81">
        <f t="shared" si="0"/>
        <v>65</v>
      </c>
      <c r="B70" s="143"/>
      <c r="C70" s="143"/>
      <c r="D70" s="143"/>
      <c r="E70" s="53"/>
      <c r="F70" s="53"/>
      <c r="G70" s="161"/>
      <c r="H70" s="161"/>
      <c r="I70" s="160"/>
      <c r="J70" s="162"/>
      <c r="K70" s="159"/>
      <c r="L70" s="160"/>
      <c r="M70" s="163"/>
      <c r="N70" s="164"/>
      <c r="O70" s="164"/>
      <c r="P70" s="157"/>
      <c r="Q70" s="158"/>
      <c r="R70" s="81"/>
      <c r="S70" s="168"/>
      <c r="T70" s="82"/>
    </row>
    <row r="71" spans="1:20" ht="30" customHeight="1" x14ac:dyDescent="0.15">
      <c r="A71" s="81">
        <f t="shared" si="0"/>
        <v>66</v>
      </c>
      <c r="B71" s="143"/>
      <c r="C71" s="143"/>
      <c r="D71" s="143"/>
      <c r="E71" s="53"/>
      <c r="F71" s="53"/>
      <c r="G71" s="161"/>
      <c r="H71" s="161"/>
      <c r="I71" s="160"/>
      <c r="J71" s="162"/>
      <c r="K71" s="159"/>
      <c r="L71" s="160"/>
      <c r="M71" s="163"/>
      <c r="N71" s="164"/>
      <c r="O71" s="164"/>
      <c r="P71" s="157"/>
      <c r="Q71" s="158"/>
      <c r="R71" s="81"/>
      <c r="S71" s="168"/>
      <c r="T71" s="82"/>
    </row>
    <row r="72" spans="1:20" ht="30" customHeight="1" x14ac:dyDescent="0.15">
      <c r="A72" s="81">
        <f t="shared" si="0"/>
        <v>67</v>
      </c>
      <c r="B72" s="143"/>
      <c r="C72" s="143"/>
      <c r="D72" s="143"/>
      <c r="E72" s="53"/>
      <c r="F72" s="53"/>
      <c r="G72" s="161"/>
      <c r="H72" s="161"/>
      <c r="I72" s="160"/>
      <c r="J72" s="162"/>
      <c r="K72" s="159"/>
      <c r="L72" s="160"/>
      <c r="M72" s="163"/>
      <c r="N72" s="164"/>
      <c r="O72" s="164"/>
      <c r="P72" s="157"/>
      <c r="Q72" s="158"/>
      <c r="R72" s="81"/>
      <c r="S72" s="168"/>
      <c r="T72" s="82"/>
    </row>
    <row r="73" spans="1:20" ht="30" customHeight="1" x14ac:dyDescent="0.15">
      <c r="A73" s="81">
        <f t="shared" ref="A73:A136" si="1">+A72+1</f>
        <v>68</v>
      </c>
      <c r="B73" s="143"/>
      <c r="C73" s="143"/>
      <c r="D73" s="143"/>
      <c r="E73" s="53"/>
      <c r="F73" s="53"/>
      <c r="G73" s="161"/>
      <c r="H73" s="161"/>
      <c r="I73" s="160"/>
      <c r="J73" s="162"/>
      <c r="K73" s="159"/>
      <c r="L73" s="160"/>
      <c r="M73" s="163"/>
      <c r="N73" s="164"/>
      <c r="O73" s="164"/>
      <c r="P73" s="157"/>
      <c r="Q73" s="158"/>
      <c r="R73" s="81"/>
      <c r="S73" s="168"/>
      <c r="T73" s="82"/>
    </row>
    <row r="74" spans="1:20" ht="30" customHeight="1" x14ac:dyDescent="0.15">
      <c r="A74" s="81">
        <f t="shared" si="1"/>
        <v>69</v>
      </c>
      <c r="B74" s="143"/>
      <c r="C74" s="143"/>
      <c r="D74" s="143"/>
      <c r="E74" s="53"/>
      <c r="F74" s="53"/>
      <c r="G74" s="161"/>
      <c r="H74" s="161"/>
      <c r="I74" s="160"/>
      <c r="J74" s="162"/>
      <c r="K74" s="159"/>
      <c r="L74" s="160"/>
      <c r="M74" s="163"/>
      <c r="N74" s="164"/>
      <c r="O74" s="164"/>
      <c r="P74" s="157"/>
      <c r="Q74" s="158"/>
      <c r="R74" s="81"/>
      <c r="S74" s="168"/>
      <c r="T74" s="82"/>
    </row>
    <row r="75" spans="1:20" ht="30" customHeight="1" x14ac:dyDescent="0.15">
      <c r="A75" s="81">
        <f t="shared" si="1"/>
        <v>70</v>
      </c>
      <c r="B75" s="143"/>
      <c r="C75" s="143"/>
      <c r="D75" s="143"/>
      <c r="E75" s="53"/>
      <c r="F75" s="53"/>
      <c r="G75" s="161"/>
      <c r="H75" s="161"/>
      <c r="I75" s="160"/>
      <c r="J75" s="162"/>
      <c r="K75" s="159"/>
      <c r="L75" s="160"/>
      <c r="M75" s="163"/>
      <c r="N75" s="164"/>
      <c r="O75" s="164"/>
      <c r="P75" s="157"/>
      <c r="Q75" s="158"/>
      <c r="R75" s="81"/>
      <c r="S75" s="168"/>
      <c r="T75" s="82"/>
    </row>
    <row r="76" spans="1:20" ht="30" customHeight="1" x14ac:dyDescent="0.15">
      <c r="A76" s="81">
        <f t="shared" si="1"/>
        <v>71</v>
      </c>
      <c r="B76" s="143"/>
      <c r="C76" s="143"/>
      <c r="D76" s="143"/>
      <c r="E76" s="53"/>
      <c r="F76" s="53"/>
      <c r="G76" s="161"/>
      <c r="H76" s="161"/>
      <c r="I76" s="160"/>
      <c r="J76" s="162"/>
      <c r="K76" s="159"/>
      <c r="L76" s="160"/>
      <c r="M76" s="163"/>
      <c r="N76" s="164"/>
      <c r="O76" s="164"/>
      <c r="P76" s="157"/>
      <c r="Q76" s="158"/>
      <c r="R76" s="81"/>
      <c r="S76" s="168"/>
      <c r="T76" s="82"/>
    </row>
    <row r="77" spans="1:20" ht="30" customHeight="1" x14ac:dyDescent="0.15">
      <c r="A77" s="81">
        <f t="shared" si="1"/>
        <v>72</v>
      </c>
      <c r="B77" s="143"/>
      <c r="C77" s="143"/>
      <c r="D77" s="143"/>
      <c r="E77" s="53"/>
      <c r="F77" s="53"/>
      <c r="G77" s="161"/>
      <c r="H77" s="161"/>
      <c r="I77" s="160"/>
      <c r="J77" s="162"/>
      <c r="K77" s="159"/>
      <c r="L77" s="160"/>
      <c r="M77" s="163"/>
      <c r="N77" s="164"/>
      <c r="O77" s="164"/>
      <c r="P77" s="157"/>
      <c r="Q77" s="158"/>
      <c r="R77" s="81"/>
      <c r="S77" s="168"/>
      <c r="T77" s="82"/>
    </row>
    <row r="78" spans="1:20" ht="30" customHeight="1" x14ac:dyDescent="0.15">
      <c r="A78" s="81">
        <f t="shared" si="1"/>
        <v>73</v>
      </c>
      <c r="B78" s="143"/>
      <c r="C78" s="143"/>
      <c r="D78" s="143"/>
      <c r="E78" s="53"/>
      <c r="F78" s="53"/>
      <c r="G78" s="161"/>
      <c r="H78" s="161"/>
      <c r="I78" s="160"/>
      <c r="J78" s="162"/>
      <c r="K78" s="159"/>
      <c r="L78" s="160"/>
      <c r="M78" s="163"/>
      <c r="N78" s="164"/>
      <c r="O78" s="164"/>
      <c r="P78" s="157"/>
      <c r="Q78" s="158"/>
      <c r="R78" s="81"/>
      <c r="S78" s="168"/>
      <c r="T78" s="82"/>
    </row>
    <row r="79" spans="1:20" ht="30" customHeight="1" x14ac:dyDescent="0.15">
      <c r="A79" s="81">
        <f t="shared" si="1"/>
        <v>74</v>
      </c>
      <c r="B79" s="143"/>
      <c r="C79" s="143"/>
      <c r="D79" s="143"/>
      <c r="E79" s="53"/>
      <c r="F79" s="53"/>
      <c r="G79" s="161"/>
      <c r="H79" s="161"/>
      <c r="I79" s="160"/>
      <c r="J79" s="162"/>
      <c r="K79" s="159"/>
      <c r="L79" s="160"/>
      <c r="M79" s="163"/>
      <c r="N79" s="164"/>
      <c r="O79" s="164"/>
      <c r="P79" s="157"/>
      <c r="Q79" s="158"/>
      <c r="R79" s="81"/>
      <c r="S79" s="168"/>
      <c r="T79" s="82"/>
    </row>
    <row r="80" spans="1:20" ht="30" customHeight="1" x14ac:dyDescent="0.15">
      <c r="A80" s="81">
        <f t="shared" si="1"/>
        <v>75</v>
      </c>
      <c r="B80" s="143"/>
      <c r="C80" s="143"/>
      <c r="D80" s="143"/>
      <c r="E80" s="53"/>
      <c r="F80" s="53"/>
      <c r="G80" s="161"/>
      <c r="H80" s="161"/>
      <c r="I80" s="160"/>
      <c r="J80" s="162"/>
      <c r="K80" s="159"/>
      <c r="L80" s="160"/>
      <c r="M80" s="163"/>
      <c r="N80" s="164"/>
      <c r="O80" s="164"/>
      <c r="P80" s="157"/>
      <c r="Q80" s="158"/>
      <c r="R80" s="81"/>
      <c r="S80" s="168"/>
      <c r="T80" s="82"/>
    </row>
    <row r="81" spans="1:20" ht="30" customHeight="1" x14ac:dyDescent="0.15">
      <c r="A81" s="81">
        <f t="shared" si="1"/>
        <v>76</v>
      </c>
      <c r="B81" s="143"/>
      <c r="C81" s="143"/>
      <c r="D81" s="143"/>
      <c r="E81" s="53"/>
      <c r="F81" s="53"/>
      <c r="G81" s="161"/>
      <c r="H81" s="161"/>
      <c r="I81" s="160"/>
      <c r="J81" s="162"/>
      <c r="K81" s="159"/>
      <c r="L81" s="160"/>
      <c r="M81" s="163"/>
      <c r="N81" s="164"/>
      <c r="O81" s="164"/>
      <c r="P81" s="157"/>
      <c r="Q81" s="158"/>
      <c r="R81" s="81"/>
      <c r="S81" s="168"/>
      <c r="T81" s="82"/>
    </row>
    <row r="82" spans="1:20" ht="30" customHeight="1" x14ac:dyDescent="0.15">
      <c r="A82" s="81">
        <f t="shared" si="1"/>
        <v>77</v>
      </c>
      <c r="B82" s="143"/>
      <c r="C82" s="143"/>
      <c r="D82" s="143"/>
      <c r="E82" s="53"/>
      <c r="F82" s="53"/>
      <c r="G82" s="161"/>
      <c r="H82" s="161"/>
      <c r="I82" s="160"/>
      <c r="J82" s="162"/>
      <c r="K82" s="159"/>
      <c r="L82" s="160"/>
      <c r="M82" s="163"/>
      <c r="N82" s="164"/>
      <c r="O82" s="164"/>
      <c r="P82" s="157"/>
      <c r="Q82" s="158"/>
      <c r="R82" s="81"/>
      <c r="S82" s="168"/>
      <c r="T82" s="82"/>
    </row>
    <row r="83" spans="1:20" ht="30" customHeight="1" x14ac:dyDescent="0.15">
      <c r="A83" s="81">
        <f t="shared" si="1"/>
        <v>78</v>
      </c>
      <c r="B83" s="143"/>
      <c r="C83" s="143"/>
      <c r="D83" s="143"/>
      <c r="E83" s="53"/>
      <c r="F83" s="53"/>
      <c r="G83" s="161"/>
      <c r="H83" s="161"/>
      <c r="I83" s="160"/>
      <c r="J83" s="162"/>
      <c r="K83" s="159"/>
      <c r="L83" s="160"/>
      <c r="M83" s="163"/>
      <c r="N83" s="164"/>
      <c r="O83" s="164"/>
      <c r="P83" s="157"/>
      <c r="Q83" s="158"/>
      <c r="R83" s="81"/>
      <c r="S83" s="168"/>
      <c r="T83" s="82"/>
    </row>
    <row r="84" spans="1:20" ht="30" customHeight="1" x14ac:dyDescent="0.15">
      <c r="A84" s="81">
        <f t="shared" si="1"/>
        <v>79</v>
      </c>
      <c r="B84" s="143"/>
      <c r="C84" s="143"/>
      <c r="D84" s="143"/>
      <c r="E84" s="53"/>
      <c r="F84" s="53"/>
      <c r="G84" s="161"/>
      <c r="H84" s="161"/>
      <c r="I84" s="160"/>
      <c r="J84" s="162"/>
      <c r="K84" s="159"/>
      <c r="L84" s="160"/>
      <c r="M84" s="163"/>
      <c r="N84" s="164"/>
      <c r="O84" s="164"/>
      <c r="P84" s="157"/>
      <c r="Q84" s="158"/>
      <c r="R84" s="81"/>
      <c r="S84" s="168"/>
      <c r="T84" s="82"/>
    </row>
    <row r="85" spans="1:20" ht="30" customHeight="1" x14ac:dyDescent="0.15">
      <c r="A85" s="81">
        <f t="shared" si="1"/>
        <v>80</v>
      </c>
      <c r="B85" s="143"/>
      <c r="C85" s="143"/>
      <c r="D85" s="143"/>
      <c r="E85" s="53"/>
      <c r="F85" s="53"/>
      <c r="G85" s="161"/>
      <c r="H85" s="161"/>
      <c r="I85" s="160"/>
      <c r="J85" s="162"/>
      <c r="K85" s="159"/>
      <c r="L85" s="160"/>
      <c r="M85" s="163"/>
      <c r="N85" s="164"/>
      <c r="O85" s="164"/>
      <c r="P85" s="157"/>
      <c r="Q85" s="158"/>
      <c r="R85" s="81"/>
      <c r="S85" s="168"/>
      <c r="T85" s="82"/>
    </row>
    <row r="86" spans="1:20" ht="30" customHeight="1" x14ac:dyDescent="0.15">
      <c r="A86" s="81">
        <f t="shared" si="1"/>
        <v>81</v>
      </c>
      <c r="B86" s="143"/>
      <c r="C86" s="143"/>
      <c r="D86" s="143"/>
      <c r="E86" s="53"/>
      <c r="F86" s="53"/>
      <c r="G86" s="161"/>
      <c r="H86" s="161"/>
      <c r="I86" s="160"/>
      <c r="J86" s="162"/>
      <c r="K86" s="159"/>
      <c r="L86" s="160"/>
      <c r="M86" s="163"/>
      <c r="N86" s="164"/>
      <c r="O86" s="164"/>
      <c r="P86" s="157"/>
      <c r="Q86" s="158"/>
      <c r="R86" s="81"/>
      <c r="S86" s="168"/>
      <c r="T86" s="82"/>
    </row>
    <row r="87" spans="1:20" ht="30" customHeight="1" x14ac:dyDescent="0.15">
      <c r="A87" s="81">
        <f t="shared" si="1"/>
        <v>82</v>
      </c>
      <c r="B87" s="143"/>
      <c r="C87" s="143"/>
      <c r="D87" s="143"/>
      <c r="E87" s="53"/>
      <c r="F87" s="53"/>
      <c r="G87" s="161"/>
      <c r="H87" s="161"/>
      <c r="I87" s="160"/>
      <c r="J87" s="162"/>
      <c r="K87" s="159"/>
      <c r="L87" s="160"/>
      <c r="M87" s="163"/>
      <c r="N87" s="164"/>
      <c r="O87" s="164"/>
      <c r="P87" s="157"/>
      <c r="Q87" s="158"/>
      <c r="R87" s="81"/>
      <c r="S87" s="168"/>
      <c r="T87" s="82"/>
    </row>
    <row r="88" spans="1:20" ht="30" customHeight="1" x14ac:dyDescent="0.15">
      <c r="A88" s="81">
        <f t="shared" si="1"/>
        <v>83</v>
      </c>
      <c r="B88" s="143"/>
      <c r="C88" s="143"/>
      <c r="D88" s="143"/>
      <c r="E88" s="53"/>
      <c r="F88" s="53"/>
      <c r="G88" s="161"/>
      <c r="H88" s="161"/>
      <c r="I88" s="160"/>
      <c r="J88" s="162"/>
      <c r="K88" s="159"/>
      <c r="L88" s="160"/>
      <c r="M88" s="163"/>
      <c r="N88" s="164"/>
      <c r="O88" s="164"/>
      <c r="P88" s="157"/>
      <c r="Q88" s="158"/>
      <c r="R88" s="81"/>
      <c r="S88" s="168"/>
      <c r="T88" s="82"/>
    </row>
    <row r="89" spans="1:20" ht="30" customHeight="1" x14ac:dyDescent="0.15">
      <c r="A89" s="81">
        <f t="shared" si="1"/>
        <v>84</v>
      </c>
      <c r="B89" s="143"/>
      <c r="C89" s="143"/>
      <c r="D89" s="143"/>
      <c r="E89" s="53"/>
      <c r="F89" s="53"/>
      <c r="G89" s="161"/>
      <c r="H89" s="161"/>
      <c r="I89" s="160"/>
      <c r="J89" s="162"/>
      <c r="K89" s="159"/>
      <c r="L89" s="160"/>
      <c r="M89" s="163"/>
      <c r="N89" s="164"/>
      <c r="O89" s="164"/>
      <c r="P89" s="157"/>
      <c r="Q89" s="158"/>
      <c r="R89" s="81"/>
      <c r="S89" s="168"/>
      <c r="T89" s="82"/>
    </row>
    <row r="90" spans="1:20" ht="30" customHeight="1" x14ac:dyDescent="0.15">
      <c r="A90" s="81">
        <f t="shared" si="1"/>
        <v>85</v>
      </c>
      <c r="B90" s="143"/>
      <c r="C90" s="143"/>
      <c r="D90" s="143"/>
      <c r="E90" s="53"/>
      <c r="F90" s="53"/>
      <c r="G90" s="161"/>
      <c r="H90" s="161"/>
      <c r="I90" s="160"/>
      <c r="J90" s="162"/>
      <c r="K90" s="159"/>
      <c r="L90" s="160"/>
      <c r="M90" s="163"/>
      <c r="N90" s="164"/>
      <c r="O90" s="164"/>
      <c r="P90" s="157"/>
      <c r="Q90" s="158"/>
      <c r="R90" s="81"/>
      <c r="S90" s="168"/>
      <c r="T90" s="82"/>
    </row>
    <row r="91" spans="1:20" ht="30" customHeight="1" x14ac:dyDescent="0.15">
      <c r="A91" s="81">
        <f t="shared" si="1"/>
        <v>86</v>
      </c>
      <c r="B91" s="143"/>
      <c r="C91" s="143"/>
      <c r="D91" s="143"/>
      <c r="E91" s="53"/>
      <c r="F91" s="53"/>
      <c r="G91" s="161"/>
      <c r="H91" s="161"/>
      <c r="I91" s="160"/>
      <c r="J91" s="162"/>
      <c r="K91" s="159"/>
      <c r="L91" s="160"/>
      <c r="M91" s="163"/>
      <c r="N91" s="164"/>
      <c r="O91" s="164"/>
      <c r="P91" s="157"/>
      <c r="Q91" s="158"/>
      <c r="R91" s="81"/>
      <c r="S91" s="168"/>
      <c r="T91" s="82"/>
    </row>
    <row r="92" spans="1:20" ht="30" customHeight="1" x14ac:dyDescent="0.15">
      <c r="A92" s="81">
        <f t="shared" si="1"/>
        <v>87</v>
      </c>
      <c r="B92" s="143"/>
      <c r="C92" s="143"/>
      <c r="D92" s="143"/>
      <c r="E92" s="53"/>
      <c r="F92" s="53"/>
      <c r="G92" s="161"/>
      <c r="H92" s="161"/>
      <c r="I92" s="160"/>
      <c r="J92" s="162"/>
      <c r="K92" s="159"/>
      <c r="L92" s="160"/>
      <c r="M92" s="163"/>
      <c r="N92" s="164"/>
      <c r="O92" s="164"/>
      <c r="P92" s="157"/>
      <c r="Q92" s="158"/>
      <c r="R92" s="81"/>
      <c r="S92" s="168"/>
      <c r="T92" s="82"/>
    </row>
    <row r="93" spans="1:20" ht="30" customHeight="1" x14ac:dyDescent="0.15">
      <c r="A93" s="81">
        <f t="shared" si="1"/>
        <v>88</v>
      </c>
      <c r="B93" s="143"/>
      <c r="C93" s="143"/>
      <c r="D93" s="143"/>
      <c r="E93" s="53"/>
      <c r="F93" s="53"/>
      <c r="G93" s="161"/>
      <c r="H93" s="161"/>
      <c r="I93" s="160"/>
      <c r="J93" s="162"/>
      <c r="K93" s="159"/>
      <c r="L93" s="160"/>
      <c r="M93" s="163"/>
      <c r="N93" s="164"/>
      <c r="O93" s="164"/>
      <c r="P93" s="157"/>
      <c r="Q93" s="158"/>
      <c r="R93" s="81"/>
      <c r="S93" s="168"/>
      <c r="T93" s="82"/>
    </row>
    <row r="94" spans="1:20" ht="30" customHeight="1" x14ac:dyDescent="0.15">
      <c r="A94" s="81">
        <f t="shared" si="1"/>
        <v>89</v>
      </c>
      <c r="B94" s="143"/>
      <c r="C94" s="143"/>
      <c r="D94" s="143"/>
      <c r="E94" s="53"/>
      <c r="F94" s="53"/>
      <c r="G94" s="161"/>
      <c r="H94" s="161"/>
      <c r="I94" s="160"/>
      <c r="J94" s="162"/>
      <c r="K94" s="159"/>
      <c r="L94" s="160"/>
      <c r="M94" s="163"/>
      <c r="N94" s="164"/>
      <c r="O94" s="164"/>
      <c r="P94" s="157"/>
      <c r="Q94" s="158"/>
      <c r="R94" s="81"/>
      <c r="S94" s="168"/>
      <c r="T94" s="82"/>
    </row>
    <row r="95" spans="1:20" ht="30" customHeight="1" x14ac:dyDescent="0.15">
      <c r="A95" s="81">
        <f t="shared" si="1"/>
        <v>90</v>
      </c>
      <c r="B95" s="143"/>
      <c r="C95" s="143"/>
      <c r="D95" s="143"/>
      <c r="E95" s="53"/>
      <c r="F95" s="53"/>
      <c r="G95" s="161"/>
      <c r="H95" s="161"/>
      <c r="I95" s="160"/>
      <c r="J95" s="162"/>
      <c r="K95" s="159"/>
      <c r="L95" s="160"/>
      <c r="M95" s="163"/>
      <c r="N95" s="164"/>
      <c r="O95" s="164"/>
      <c r="P95" s="157"/>
      <c r="Q95" s="158"/>
      <c r="R95" s="81"/>
      <c r="S95" s="168"/>
      <c r="T95" s="82"/>
    </row>
    <row r="96" spans="1:20" ht="30" customHeight="1" x14ac:dyDescent="0.15">
      <c r="A96" s="81">
        <f t="shared" si="1"/>
        <v>91</v>
      </c>
      <c r="B96" s="143"/>
      <c r="C96" s="143"/>
      <c r="D96" s="143"/>
      <c r="E96" s="53"/>
      <c r="F96" s="53"/>
      <c r="G96" s="161"/>
      <c r="H96" s="161"/>
      <c r="I96" s="160"/>
      <c r="J96" s="162"/>
      <c r="K96" s="159"/>
      <c r="L96" s="160"/>
      <c r="M96" s="163"/>
      <c r="N96" s="164"/>
      <c r="O96" s="164"/>
      <c r="P96" s="157"/>
      <c r="Q96" s="158"/>
      <c r="R96" s="81"/>
      <c r="S96" s="168"/>
      <c r="T96" s="82"/>
    </row>
    <row r="97" spans="1:20" ht="30" customHeight="1" x14ac:dyDescent="0.15">
      <c r="A97" s="81">
        <f t="shared" si="1"/>
        <v>92</v>
      </c>
      <c r="B97" s="143"/>
      <c r="C97" s="143"/>
      <c r="D97" s="143"/>
      <c r="E97" s="53"/>
      <c r="F97" s="53"/>
      <c r="G97" s="161"/>
      <c r="H97" s="161"/>
      <c r="I97" s="160"/>
      <c r="J97" s="162"/>
      <c r="K97" s="159"/>
      <c r="L97" s="160"/>
      <c r="M97" s="163"/>
      <c r="N97" s="164"/>
      <c r="O97" s="164"/>
      <c r="P97" s="157"/>
      <c r="Q97" s="158"/>
      <c r="R97" s="81"/>
      <c r="S97" s="168"/>
      <c r="T97" s="82"/>
    </row>
    <row r="98" spans="1:20" ht="30" customHeight="1" x14ac:dyDescent="0.15">
      <c r="A98" s="81">
        <f t="shared" si="1"/>
        <v>93</v>
      </c>
      <c r="B98" s="143"/>
      <c r="C98" s="143"/>
      <c r="D98" s="143"/>
      <c r="E98" s="53"/>
      <c r="F98" s="53"/>
      <c r="G98" s="161"/>
      <c r="H98" s="161"/>
      <c r="I98" s="160"/>
      <c r="J98" s="162"/>
      <c r="K98" s="159"/>
      <c r="L98" s="160"/>
      <c r="M98" s="163"/>
      <c r="N98" s="164"/>
      <c r="O98" s="164"/>
      <c r="P98" s="157"/>
      <c r="Q98" s="158"/>
      <c r="R98" s="81"/>
      <c r="S98" s="168"/>
      <c r="T98" s="82"/>
    </row>
    <row r="99" spans="1:20" ht="30" customHeight="1" x14ac:dyDescent="0.15">
      <c r="A99" s="81">
        <f t="shared" si="1"/>
        <v>94</v>
      </c>
      <c r="B99" s="143"/>
      <c r="C99" s="143"/>
      <c r="D99" s="143"/>
      <c r="E99" s="53"/>
      <c r="F99" s="53"/>
      <c r="G99" s="161"/>
      <c r="H99" s="161"/>
      <c r="I99" s="160"/>
      <c r="J99" s="162"/>
      <c r="K99" s="159"/>
      <c r="L99" s="160"/>
      <c r="M99" s="163"/>
      <c r="N99" s="164"/>
      <c r="O99" s="164"/>
      <c r="P99" s="157"/>
      <c r="Q99" s="158"/>
      <c r="R99" s="81"/>
      <c r="S99" s="168"/>
      <c r="T99" s="82"/>
    </row>
    <row r="100" spans="1:20" ht="30" customHeight="1" x14ac:dyDescent="0.15">
      <c r="A100" s="81">
        <f t="shared" si="1"/>
        <v>95</v>
      </c>
      <c r="B100" s="143"/>
      <c r="C100" s="143"/>
      <c r="D100" s="143"/>
      <c r="E100" s="53"/>
      <c r="F100" s="53"/>
      <c r="G100" s="161"/>
      <c r="H100" s="161"/>
      <c r="I100" s="160"/>
      <c r="J100" s="162"/>
      <c r="K100" s="159"/>
      <c r="L100" s="160"/>
      <c r="M100" s="163"/>
      <c r="N100" s="164"/>
      <c r="O100" s="164"/>
      <c r="P100" s="157"/>
      <c r="Q100" s="158"/>
      <c r="R100" s="81"/>
      <c r="S100" s="168"/>
      <c r="T100" s="82"/>
    </row>
    <row r="101" spans="1:20" ht="30" customHeight="1" x14ac:dyDescent="0.15">
      <c r="A101" s="81">
        <f t="shared" si="1"/>
        <v>96</v>
      </c>
      <c r="B101" s="143"/>
      <c r="C101" s="143"/>
      <c r="D101" s="143"/>
      <c r="E101" s="53"/>
      <c r="F101" s="53"/>
      <c r="G101" s="161"/>
      <c r="H101" s="161"/>
      <c r="I101" s="160"/>
      <c r="J101" s="162"/>
      <c r="K101" s="159"/>
      <c r="L101" s="160"/>
      <c r="M101" s="163"/>
      <c r="N101" s="164"/>
      <c r="O101" s="164"/>
      <c r="P101" s="157"/>
      <c r="Q101" s="158"/>
      <c r="R101" s="81"/>
      <c r="S101" s="168"/>
      <c r="T101" s="82"/>
    </row>
    <row r="102" spans="1:20" ht="30" customHeight="1" x14ac:dyDescent="0.15">
      <c r="A102" s="81">
        <f t="shared" si="1"/>
        <v>97</v>
      </c>
      <c r="B102" s="143"/>
      <c r="C102" s="143"/>
      <c r="D102" s="143"/>
      <c r="E102" s="53"/>
      <c r="F102" s="53"/>
      <c r="G102" s="161"/>
      <c r="H102" s="161"/>
      <c r="I102" s="160"/>
      <c r="J102" s="162"/>
      <c r="K102" s="159"/>
      <c r="L102" s="160"/>
      <c r="M102" s="163"/>
      <c r="N102" s="164"/>
      <c r="O102" s="164"/>
      <c r="P102" s="157"/>
      <c r="Q102" s="158"/>
      <c r="R102" s="81"/>
      <c r="S102" s="168"/>
      <c r="T102" s="82"/>
    </row>
    <row r="103" spans="1:20" ht="30" customHeight="1" x14ac:dyDescent="0.15">
      <c r="A103" s="81">
        <f t="shared" si="1"/>
        <v>98</v>
      </c>
      <c r="B103" s="143"/>
      <c r="C103" s="143"/>
      <c r="D103" s="143"/>
      <c r="E103" s="53"/>
      <c r="F103" s="53"/>
      <c r="G103" s="161"/>
      <c r="H103" s="161"/>
      <c r="I103" s="160"/>
      <c r="J103" s="162"/>
      <c r="K103" s="159"/>
      <c r="L103" s="160"/>
      <c r="M103" s="163"/>
      <c r="N103" s="164"/>
      <c r="O103" s="164"/>
      <c r="P103" s="157"/>
      <c r="Q103" s="158"/>
      <c r="R103" s="81"/>
      <c r="S103" s="168"/>
      <c r="T103" s="82"/>
    </row>
    <row r="104" spans="1:20" ht="30" customHeight="1" x14ac:dyDescent="0.15">
      <c r="A104" s="81">
        <f t="shared" si="1"/>
        <v>99</v>
      </c>
      <c r="B104" s="143"/>
      <c r="C104" s="143"/>
      <c r="D104" s="143"/>
      <c r="E104" s="53"/>
      <c r="F104" s="53"/>
      <c r="G104" s="161"/>
      <c r="H104" s="161"/>
      <c r="I104" s="160"/>
      <c r="J104" s="162"/>
      <c r="K104" s="159"/>
      <c r="L104" s="160"/>
      <c r="M104" s="163"/>
      <c r="N104" s="164"/>
      <c r="O104" s="164"/>
      <c r="P104" s="157"/>
      <c r="Q104" s="158"/>
      <c r="R104" s="81"/>
      <c r="S104" s="168"/>
      <c r="T104" s="82"/>
    </row>
    <row r="105" spans="1:20" ht="30" customHeight="1" x14ac:dyDescent="0.15">
      <c r="A105" s="81">
        <f t="shared" si="1"/>
        <v>100</v>
      </c>
      <c r="B105" s="143"/>
      <c r="C105" s="143"/>
      <c r="D105" s="143"/>
      <c r="E105" s="53"/>
      <c r="F105" s="53"/>
      <c r="G105" s="161"/>
      <c r="H105" s="161"/>
      <c r="I105" s="160"/>
      <c r="J105" s="162"/>
      <c r="K105" s="159"/>
      <c r="L105" s="160"/>
      <c r="M105" s="163"/>
      <c r="N105" s="164"/>
      <c r="O105" s="164"/>
      <c r="P105" s="157"/>
      <c r="Q105" s="158"/>
      <c r="R105" s="81"/>
      <c r="S105" s="168"/>
      <c r="T105" s="82"/>
    </row>
    <row r="106" spans="1:20" ht="30" customHeight="1" x14ac:dyDescent="0.15">
      <c r="A106" s="81">
        <f t="shared" si="1"/>
        <v>101</v>
      </c>
      <c r="B106" s="143"/>
      <c r="C106" s="143"/>
      <c r="D106" s="143"/>
      <c r="E106" s="53"/>
      <c r="F106" s="53"/>
      <c r="G106" s="161"/>
      <c r="H106" s="161"/>
      <c r="I106" s="160"/>
      <c r="J106" s="162"/>
      <c r="K106" s="159"/>
      <c r="L106" s="160"/>
      <c r="M106" s="163"/>
      <c r="N106" s="164"/>
      <c r="O106" s="164"/>
      <c r="P106" s="157"/>
      <c r="Q106" s="158"/>
      <c r="R106" s="81"/>
      <c r="S106" s="168"/>
      <c r="T106" s="82"/>
    </row>
    <row r="107" spans="1:20" ht="30" customHeight="1" x14ac:dyDescent="0.15">
      <c r="A107" s="81">
        <f t="shared" si="1"/>
        <v>102</v>
      </c>
      <c r="B107" s="143"/>
      <c r="C107" s="143"/>
      <c r="D107" s="143"/>
      <c r="E107" s="53"/>
      <c r="F107" s="53"/>
      <c r="G107" s="161"/>
      <c r="H107" s="161"/>
      <c r="I107" s="160"/>
      <c r="J107" s="162"/>
      <c r="K107" s="159"/>
      <c r="L107" s="160"/>
      <c r="M107" s="163"/>
      <c r="N107" s="164"/>
      <c r="O107" s="164"/>
      <c r="P107" s="157"/>
      <c r="Q107" s="158"/>
      <c r="R107" s="81"/>
      <c r="S107" s="168"/>
      <c r="T107" s="82"/>
    </row>
    <row r="108" spans="1:20" ht="30" customHeight="1" x14ac:dyDescent="0.15">
      <c r="A108" s="81">
        <f t="shared" si="1"/>
        <v>103</v>
      </c>
      <c r="B108" s="143"/>
      <c r="C108" s="143"/>
      <c r="D108" s="143"/>
      <c r="E108" s="53"/>
      <c r="F108" s="53"/>
      <c r="G108" s="161"/>
      <c r="H108" s="161"/>
      <c r="I108" s="160"/>
      <c r="J108" s="162"/>
      <c r="K108" s="159"/>
      <c r="L108" s="160"/>
      <c r="M108" s="163"/>
      <c r="N108" s="164"/>
      <c r="O108" s="164"/>
      <c r="P108" s="157"/>
      <c r="Q108" s="158"/>
      <c r="R108" s="81"/>
      <c r="S108" s="168"/>
      <c r="T108" s="82"/>
    </row>
    <row r="109" spans="1:20" ht="30" customHeight="1" x14ac:dyDescent="0.15">
      <c r="A109" s="81">
        <f t="shared" si="1"/>
        <v>104</v>
      </c>
      <c r="B109" s="143"/>
      <c r="C109" s="143"/>
      <c r="D109" s="143"/>
      <c r="E109" s="53"/>
      <c r="F109" s="53"/>
      <c r="G109" s="161"/>
      <c r="H109" s="161"/>
      <c r="I109" s="160"/>
      <c r="J109" s="162"/>
      <c r="K109" s="159"/>
      <c r="L109" s="160"/>
      <c r="M109" s="163"/>
      <c r="N109" s="164"/>
      <c r="O109" s="164"/>
      <c r="P109" s="157"/>
      <c r="Q109" s="158"/>
      <c r="R109" s="81"/>
      <c r="S109" s="168"/>
      <c r="T109" s="82"/>
    </row>
    <row r="110" spans="1:20" ht="30" customHeight="1" x14ac:dyDescent="0.15">
      <c r="A110" s="81">
        <f t="shared" si="1"/>
        <v>105</v>
      </c>
      <c r="B110" s="143"/>
      <c r="C110" s="143"/>
      <c r="D110" s="143"/>
      <c r="E110" s="53"/>
      <c r="F110" s="53"/>
      <c r="G110" s="161"/>
      <c r="H110" s="161"/>
      <c r="I110" s="160"/>
      <c r="J110" s="162"/>
      <c r="K110" s="159"/>
      <c r="L110" s="160"/>
      <c r="M110" s="163"/>
      <c r="N110" s="164"/>
      <c r="O110" s="164"/>
      <c r="P110" s="157"/>
      <c r="Q110" s="158"/>
      <c r="R110" s="81"/>
      <c r="S110" s="168"/>
      <c r="T110" s="82"/>
    </row>
    <row r="111" spans="1:20" ht="30" customHeight="1" x14ac:dyDescent="0.15">
      <c r="A111" s="81">
        <f t="shared" si="1"/>
        <v>106</v>
      </c>
      <c r="B111" s="143"/>
      <c r="C111" s="143"/>
      <c r="D111" s="143"/>
      <c r="E111" s="53"/>
      <c r="F111" s="53"/>
      <c r="G111" s="161"/>
      <c r="H111" s="161"/>
      <c r="I111" s="160"/>
      <c r="J111" s="162"/>
      <c r="K111" s="159"/>
      <c r="L111" s="160"/>
      <c r="M111" s="163"/>
      <c r="N111" s="164"/>
      <c r="O111" s="164"/>
      <c r="P111" s="157"/>
      <c r="Q111" s="158"/>
      <c r="R111" s="81"/>
      <c r="S111" s="168"/>
      <c r="T111" s="82"/>
    </row>
    <row r="112" spans="1:20" ht="30" customHeight="1" x14ac:dyDescent="0.15">
      <c r="A112" s="81">
        <f t="shared" si="1"/>
        <v>107</v>
      </c>
      <c r="B112" s="143"/>
      <c r="C112" s="143"/>
      <c r="D112" s="143"/>
      <c r="E112" s="53"/>
      <c r="F112" s="53"/>
      <c r="G112" s="161"/>
      <c r="H112" s="161"/>
      <c r="I112" s="160"/>
      <c r="J112" s="162"/>
      <c r="K112" s="159"/>
      <c r="L112" s="160"/>
      <c r="M112" s="163"/>
      <c r="N112" s="164"/>
      <c r="O112" s="164"/>
      <c r="P112" s="157"/>
      <c r="Q112" s="158"/>
      <c r="R112" s="81"/>
      <c r="S112" s="168"/>
      <c r="T112" s="82"/>
    </row>
    <row r="113" spans="1:20" ht="30" customHeight="1" x14ac:dyDescent="0.15">
      <c r="A113" s="81">
        <f t="shared" si="1"/>
        <v>108</v>
      </c>
      <c r="B113" s="143"/>
      <c r="C113" s="143"/>
      <c r="D113" s="143"/>
      <c r="E113" s="53"/>
      <c r="F113" s="53"/>
      <c r="G113" s="161"/>
      <c r="H113" s="161"/>
      <c r="I113" s="160"/>
      <c r="J113" s="162"/>
      <c r="K113" s="159"/>
      <c r="L113" s="160"/>
      <c r="M113" s="163"/>
      <c r="N113" s="164"/>
      <c r="O113" s="164"/>
      <c r="P113" s="157"/>
      <c r="Q113" s="158"/>
      <c r="R113" s="81"/>
      <c r="S113" s="168"/>
      <c r="T113" s="82"/>
    </row>
    <row r="114" spans="1:20" ht="30" customHeight="1" x14ac:dyDescent="0.15">
      <c r="A114" s="81">
        <f t="shared" si="1"/>
        <v>109</v>
      </c>
      <c r="B114" s="143"/>
      <c r="C114" s="143"/>
      <c r="D114" s="143"/>
      <c r="E114" s="53"/>
      <c r="F114" s="53"/>
      <c r="G114" s="161"/>
      <c r="H114" s="161"/>
      <c r="I114" s="160"/>
      <c r="J114" s="162"/>
      <c r="K114" s="159"/>
      <c r="L114" s="160"/>
      <c r="M114" s="163"/>
      <c r="N114" s="164"/>
      <c r="O114" s="164"/>
      <c r="P114" s="157"/>
      <c r="Q114" s="158"/>
      <c r="R114" s="81"/>
      <c r="S114" s="168"/>
      <c r="T114" s="82"/>
    </row>
    <row r="115" spans="1:20" ht="30" customHeight="1" x14ac:dyDescent="0.15">
      <c r="A115" s="81">
        <f t="shared" si="1"/>
        <v>110</v>
      </c>
      <c r="B115" s="143"/>
      <c r="C115" s="143"/>
      <c r="D115" s="143"/>
      <c r="E115" s="53"/>
      <c r="F115" s="53"/>
      <c r="G115" s="161"/>
      <c r="H115" s="161"/>
      <c r="I115" s="160"/>
      <c r="J115" s="162"/>
      <c r="K115" s="159"/>
      <c r="L115" s="160"/>
      <c r="M115" s="163"/>
      <c r="N115" s="164"/>
      <c r="O115" s="164"/>
      <c r="P115" s="157"/>
      <c r="Q115" s="158"/>
      <c r="R115" s="81"/>
      <c r="S115" s="168"/>
      <c r="T115" s="82"/>
    </row>
    <row r="116" spans="1:20" ht="30" customHeight="1" x14ac:dyDescent="0.15">
      <c r="A116" s="81">
        <f t="shared" si="1"/>
        <v>111</v>
      </c>
      <c r="B116" s="143"/>
      <c r="C116" s="143"/>
      <c r="D116" s="143"/>
      <c r="E116" s="53"/>
      <c r="F116" s="53"/>
      <c r="G116" s="161"/>
      <c r="H116" s="161"/>
      <c r="I116" s="160"/>
      <c r="J116" s="162"/>
      <c r="K116" s="159"/>
      <c r="L116" s="160"/>
      <c r="M116" s="163"/>
      <c r="N116" s="164"/>
      <c r="O116" s="164"/>
      <c r="P116" s="157"/>
      <c r="Q116" s="158"/>
      <c r="R116" s="81"/>
      <c r="S116" s="168"/>
      <c r="T116" s="82"/>
    </row>
    <row r="117" spans="1:20" ht="30" customHeight="1" x14ac:dyDescent="0.15">
      <c r="A117" s="81">
        <f t="shared" si="1"/>
        <v>112</v>
      </c>
      <c r="B117" s="143"/>
      <c r="C117" s="143"/>
      <c r="D117" s="143"/>
      <c r="E117" s="53"/>
      <c r="F117" s="53"/>
      <c r="G117" s="161"/>
      <c r="H117" s="161"/>
      <c r="I117" s="160"/>
      <c r="J117" s="162"/>
      <c r="K117" s="159"/>
      <c r="L117" s="160"/>
      <c r="M117" s="163"/>
      <c r="N117" s="164"/>
      <c r="O117" s="164"/>
      <c r="P117" s="157"/>
      <c r="Q117" s="158"/>
      <c r="R117" s="81"/>
      <c r="S117" s="168"/>
      <c r="T117" s="82"/>
    </row>
    <row r="118" spans="1:20" ht="30" customHeight="1" x14ac:dyDescent="0.15">
      <c r="A118" s="81">
        <f t="shared" si="1"/>
        <v>113</v>
      </c>
      <c r="B118" s="143"/>
      <c r="C118" s="143"/>
      <c r="D118" s="143"/>
      <c r="E118" s="53"/>
      <c r="F118" s="53"/>
      <c r="G118" s="161"/>
      <c r="H118" s="161"/>
      <c r="I118" s="160"/>
      <c r="J118" s="162"/>
      <c r="K118" s="159"/>
      <c r="L118" s="160"/>
      <c r="M118" s="163"/>
      <c r="N118" s="164"/>
      <c r="O118" s="164"/>
      <c r="P118" s="157"/>
      <c r="Q118" s="158"/>
      <c r="R118" s="81"/>
      <c r="S118" s="168"/>
      <c r="T118" s="82"/>
    </row>
    <row r="119" spans="1:20" ht="30" customHeight="1" x14ac:dyDescent="0.15">
      <c r="A119" s="81">
        <f t="shared" si="1"/>
        <v>114</v>
      </c>
      <c r="B119" s="143"/>
      <c r="C119" s="143"/>
      <c r="D119" s="143"/>
      <c r="E119" s="53"/>
      <c r="F119" s="53"/>
      <c r="G119" s="161"/>
      <c r="H119" s="161"/>
      <c r="I119" s="160"/>
      <c r="J119" s="162"/>
      <c r="K119" s="159"/>
      <c r="L119" s="160"/>
      <c r="M119" s="163"/>
      <c r="N119" s="164"/>
      <c r="O119" s="164"/>
      <c r="P119" s="157"/>
      <c r="Q119" s="158"/>
      <c r="R119" s="81"/>
      <c r="S119" s="168"/>
      <c r="T119" s="82"/>
    </row>
    <row r="120" spans="1:20" ht="30" customHeight="1" x14ac:dyDescent="0.15">
      <c r="A120" s="81">
        <f t="shared" si="1"/>
        <v>115</v>
      </c>
      <c r="B120" s="143"/>
      <c r="C120" s="143"/>
      <c r="D120" s="143"/>
      <c r="E120" s="53"/>
      <c r="F120" s="53"/>
      <c r="G120" s="161"/>
      <c r="H120" s="161"/>
      <c r="I120" s="160"/>
      <c r="J120" s="162"/>
      <c r="K120" s="159"/>
      <c r="L120" s="160"/>
      <c r="M120" s="163"/>
      <c r="N120" s="164"/>
      <c r="O120" s="164"/>
      <c r="P120" s="157"/>
      <c r="Q120" s="158"/>
      <c r="R120" s="81"/>
      <c r="S120" s="168"/>
      <c r="T120" s="82"/>
    </row>
    <row r="121" spans="1:20" ht="30" customHeight="1" x14ac:dyDescent="0.15">
      <c r="A121" s="81">
        <f t="shared" si="1"/>
        <v>116</v>
      </c>
      <c r="B121" s="143"/>
      <c r="C121" s="143"/>
      <c r="D121" s="143"/>
      <c r="E121" s="53"/>
      <c r="F121" s="53"/>
      <c r="G121" s="161"/>
      <c r="H121" s="161"/>
      <c r="I121" s="160"/>
      <c r="J121" s="162"/>
      <c r="K121" s="159"/>
      <c r="L121" s="160"/>
      <c r="M121" s="163"/>
      <c r="N121" s="164"/>
      <c r="O121" s="164"/>
      <c r="P121" s="157"/>
      <c r="Q121" s="158"/>
      <c r="R121" s="81"/>
      <c r="S121" s="168"/>
      <c r="T121" s="82"/>
    </row>
    <row r="122" spans="1:20" ht="30" customHeight="1" x14ac:dyDescent="0.15">
      <c r="A122" s="81">
        <f t="shared" si="1"/>
        <v>117</v>
      </c>
      <c r="B122" s="143"/>
      <c r="C122" s="143"/>
      <c r="D122" s="143"/>
      <c r="E122" s="53"/>
      <c r="F122" s="53"/>
      <c r="G122" s="161"/>
      <c r="H122" s="161"/>
      <c r="I122" s="160"/>
      <c r="J122" s="162"/>
      <c r="K122" s="159"/>
      <c r="L122" s="160"/>
      <c r="M122" s="163"/>
      <c r="N122" s="164"/>
      <c r="O122" s="164"/>
      <c r="P122" s="157"/>
      <c r="Q122" s="158"/>
      <c r="R122" s="81"/>
      <c r="S122" s="168"/>
      <c r="T122" s="82"/>
    </row>
    <row r="123" spans="1:20" ht="30" customHeight="1" x14ac:dyDescent="0.15">
      <c r="A123" s="81">
        <f t="shared" si="1"/>
        <v>118</v>
      </c>
      <c r="B123" s="143"/>
      <c r="C123" s="143"/>
      <c r="D123" s="143"/>
      <c r="E123" s="53"/>
      <c r="F123" s="53"/>
      <c r="G123" s="161"/>
      <c r="H123" s="161"/>
      <c r="I123" s="160"/>
      <c r="J123" s="162"/>
      <c r="K123" s="159"/>
      <c r="L123" s="160"/>
      <c r="M123" s="163"/>
      <c r="N123" s="164"/>
      <c r="O123" s="164"/>
      <c r="P123" s="157"/>
      <c r="Q123" s="158"/>
      <c r="R123" s="81"/>
      <c r="S123" s="168"/>
      <c r="T123" s="82"/>
    </row>
    <row r="124" spans="1:20" ht="30" customHeight="1" x14ac:dyDescent="0.15">
      <c r="A124" s="81">
        <f t="shared" si="1"/>
        <v>119</v>
      </c>
      <c r="B124" s="143"/>
      <c r="C124" s="143"/>
      <c r="D124" s="143"/>
      <c r="E124" s="53"/>
      <c r="F124" s="53"/>
      <c r="G124" s="161"/>
      <c r="H124" s="161"/>
      <c r="I124" s="160"/>
      <c r="J124" s="162"/>
      <c r="K124" s="159"/>
      <c r="L124" s="160"/>
      <c r="M124" s="163"/>
      <c r="N124" s="164"/>
      <c r="O124" s="164"/>
      <c r="P124" s="157"/>
      <c r="Q124" s="158"/>
      <c r="R124" s="81"/>
      <c r="S124" s="168"/>
      <c r="T124" s="82"/>
    </row>
    <row r="125" spans="1:20" ht="30" customHeight="1" x14ac:dyDescent="0.15">
      <c r="A125" s="81">
        <f t="shared" si="1"/>
        <v>120</v>
      </c>
      <c r="B125" s="143"/>
      <c r="C125" s="143"/>
      <c r="D125" s="143"/>
      <c r="E125" s="53"/>
      <c r="F125" s="53"/>
      <c r="G125" s="161"/>
      <c r="H125" s="161"/>
      <c r="I125" s="160"/>
      <c r="J125" s="162"/>
      <c r="K125" s="159"/>
      <c r="L125" s="160"/>
      <c r="M125" s="163"/>
      <c r="N125" s="164"/>
      <c r="O125" s="164"/>
      <c r="P125" s="157"/>
      <c r="Q125" s="158"/>
      <c r="R125" s="81"/>
      <c r="S125" s="168"/>
      <c r="T125" s="82"/>
    </row>
    <row r="126" spans="1:20" ht="30" customHeight="1" x14ac:dyDescent="0.15">
      <c r="A126" s="81">
        <f t="shared" si="1"/>
        <v>121</v>
      </c>
      <c r="B126" s="143"/>
      <c r="C126" s="143"/>
      <c r="D126" s="143"/>
      <c r="E126" s="53"/>
      <c r="F126" s="53"/>
      <c r="G126" s="161"/>
      <c r="H126" s="161"/>
      <c r="I126" s="160"/>
      <c r="J126" s="162"/>
      <c r="K126" s="159"/>
      <c r="L126" s="160"/>
      <c r="M126" s="163"/>
      <c r="N126" s="164"/>
      <c r="O126" s="164"/>
      <c r="P126" s="157"/>
      <c r="Q126" s="158"/>
      <c r="R126" s="81"/>
      <c r="S126" s="168"/>
      <c r="T126" s="82"/>
    </row>
    <row r="127" spans="1:20" ht="30" customHeight="1" x14ac:dyDescent="0.15">
      <c r="A127" s="81">
        <f t="shared" si="1"/>
        <v>122</v>
      </c>
      <c r="B127" s="143"/>
      <c r="C127" s="143"/>
      <c r="D127" s="143"/>
      <c r="E127" s="53"/>
      <c r="F127" s="53"/>
      <c r="G127" s="161"/>
      <c r="H127" s="161"/>
      <c r="I127" s="160"/>
      <c r="J127" s="162"/>
      <c r="K127" s="159"/>
      <c r="L127" s="160"/>
      <c r="M127" s="163"/>
      <c r="N127" s="164"/>
      <c r="O127" s="164"/>
      <c r="P127" s="157"/>
      <c r="Q127" s="158"/>
      <c r="R127" s="81"/>
      <c r="S127" s="168"/>
      <c r="T127" s="82"/>
    </row>
    <row r="128" spans="1:20" ht="30" customHeight="1" x14ac:dyDescent="0.15">
      <c r="A128" s="81">
        <f t="shared" si="1"/>
        <v>123</v>
      </c>
      <c r="B128" s="143"/>
      <c r="C128" s="143"/>
      <c r="D128" s="143"/>
      <c r="E128" s="53"/>
      <c r="F128" s="53"/>
      <c r="G128" s="161"/>
      <c r="H128" s="161"/>
      <c r="I128" s="160"/>
      <c r="J128" s="162"/>
      <c r="K128" s="159"/>
      <c r="L128" s="160"/>
      <c r="M128" s="163"/>
      <c r="N128" s="164"/>
      <c r="O128" s="164"/>
      <c r="P128" s="157"/>
      <c r="Q128" s="158"/>
      <c r="R128" s="81"/>
      <c r="S128" s="168"/>
      <c r="T128" s="82"/>
    </row>
    <row r="129" spans="1:20" ht="30" customHeight="1" x14ac:dyDescent="0.15">
      <c r="A129" s="81">
        <f t="shared" si="1"/>
        <v>124</v>
      </c>
      <c r="B129" s="143"/>
      <c r="C129" s="143"/>
      <c r="D129" s="143"/>
      <c r="E129" s="53"/>
      <c r="F129" s="53"/>
      <c r="G129" s="161"/>
      <c r="H129" s="161"/>
      <c r="I129" s="160"/>
      <c r="J129" s="162"/>
      <c r="K129" s="159"/>
      <c r="L129" s="160"/>
      <c r="M129" s="163"/>
      <c r="N129" s="164"/>
      <c r="O129" s="164"/>
      <c r="P129" s="157"/>
      <c r="Q129" s="158"/>
      <c r="R129" s="81"/>
      <c r="S129" s="168"/>
      <c r="T129" s="82"/>
    </row>
    <row r="130" spans="1:20" ht="30" customHeight="1" x14ac:dyDescent="0.15">
      <c r="A130" s="81">
        <f t="shared" si="1"/>
        <v>125</v>
      </c>
      <c r="B130" s="143"/>
      <c r="C130" s="143"/>
      <c r="D130" s="143"/>
      <c r="E130" s="53"/>
      <c r="F130" s="53"/>
      <c r="G130" s="161"/>
      <c r="H130" s="161"/>
      <c r="I130" s="160"/>
      <c r="J130" s="162"/>
      <c r="K130" s="159"/>
      <c r="L130" s="160"/>
      <c r="M130" s="163"/>
      <c r="N130" s="164"/>
      <c r="O130" s="164"/>
      <c r="P130" s="157"/>
      <c r="Q130" s="158"/>
      <c r="R130" s="81"/>
      <c r="S130" s="168"/>
      <c r="T130" s="82"/>
    </row>
    <row r="131" spans="1:20" ht="30" customHeight="1" x14ac:dyDescent="0.15">
      <c r="A131" s="81">
        <f t="shared" si="1"/>
        <v>126</v>
      </c>
      <c r="B131" s="143"/>
      <c r="C131" s="143"/>
      <c r="D131" s="143"/>
      <c r="E131" s="53"/>
      <c r="F131" s="53"/>
      <c r="G131" s="161"/>
      <c r="H131" s="161"/>
      <c r="I131" s="160"/>
      <c r="J131" s="162"/>
      <c r="K131" s="159"/>
      <c r="L131" s="160"/>
      <c r="M131" s="163"/>
      <c r="N131" s="164"/>
      <c r="O131" s="164"/>
      <c r="P131" s="157"/>
      <c r="Q131" s="158"/>
      <c r="R131" s="81"/>
      <c r="S131" s="168"/>
      <c r="T131" s="82"/>
    </row>
    <row r="132" spans="1:20" ht="30" customHeight="1" x14ac:dyDescent="0.15">
      <c r="A132" s="81">
        <f t="shared" si="1"/>
        <v>127</v>
      </c>
      <c r="B132" s="143"/>
      <c r="C132" s="143"/>
      <c r="D132" s="143"/>
      <c r="E132" s="53"/>
      <c r="F132" s="53"/>
      <c r="G132" s="161"/>
      <c r="H132" s="161"/>
      <c r="I132" s="160"/>
      <c r="J132" s="162"/>
      <c r="K132" s="159"/>
      <c r="L132" s="160"/>
      <c r="M132" s="163"/>
      <c r="N132" s="164"/>
      <c r="O132" s="164"/>
      <c r="P132" s="157"/>
      <c r="Q132" s="158"/>
      <c r="R132" s="81"/>
      <c r="S132" s="168"/>
      <c r="T132" s="82"/>
    </row>
    <row r="133" spans="1:20" ht="30" customHeight="1" x14ac:dyDescent="0.15">
      <c r="A133" s="81">
        <f t="shared" si="1"/>
        <v>128</v>
      </c>
      <c r="B133" s="143"/>
      <c r="C133" s="143"/>
      <c r="D133" s="143"/>
      <c r="E133" s="53"/>
      <c r="F133" s="53"/>
      <c r="G133" s="161"/>
      <c r="H133" s="161"/>
      <c r="I133" s="160"/>
      <c r="J133" s="162"/>
      <c r="K133" s="159"/>
      <c r="L133" s="160"/>
      <c r="M133" s="163"/>
      <c r="N133" s="164"/>
      <c r="O133" s="164"/>
      <c r="P133" s="157"/>
      <c r="Q133" s="158"/>
      <c r="R133" s="81"/>
      <c r="S133" s="168"/>
      <c r="T133" s="82"/>
    </row>
    <row r="134" spans="1:20" ht="30" customHeight="1" x14ac:dyDescent="0.15">
      <c r="A134" s="81">
        <f t="shared" si="1"/>
        <v>129</v>
      </c>
      <c r="B134" s="143"/>
      <c r="C134" s="143"/>
      <c r="D134" s="143"/>
      <c r="E134" s="53"/>
      <c r="F134" s="53"/>
      <c r="G134" s="161"/>
      <c r="H134" s="161"/>
      <c r="I134" s="160"/>
      <c r="J134" s="162"/>
      <c r="K134" s="159"/>
      <c r="L134" s="160"/>
      <c r="M134" s="163"/>
      <c r="N134" s="164"/>
      <c r="O134" s="164"/>
      <c r="P134" s="157"/>
      <c r="Q134" s="158"/>
      <c r="R134" s="81"/>
      <c r="S134" s="168"/>
      <c r="T134" s="82"/>
    </row>
    <row r="135" spans="1:20" ht="30" customHeight="1" x14ac:dyDescent="0.15">
      <c r="A135" s="81">
        <f t="shared" si="1"/>
        <v>130</v>
      </c>
      <c r="B135" s="143"/>
      <c r="C135" s="143"/>
      <c r="D135" s="143"/>
      <c r="E135" s="53"/>
      <c r="F135" s="53"/>
      <c r="G135" s="161"/>
      <c r="H135" s="161"/>
      <c r="I135" s="160"/>
      <c r="J135" s="162"/>
      <c r="K135" s="159"/>
      <c r="L135" s="160"/>
      <c r="M135" s="163"/>
      <c r="N135" s="164"/>
      <c r="O135" s="164"/>
      <c r="P135" s="157"/>
      <c r="Q135" s="158"/>
      <c r="R135" s="81"/>
      <c r="S135" s="168"/>
      <c r="T135" s="82"/>
    </row>
    <row r="136" spans="1:20" ht="30" customHeight="1" x14ac:dyDescent="0.15">
      <c r="A136" s="81">
        <f t="shared" si="1"/>
        <v>131</v>
      </c>
      <c r="B136" s="143"/>
      <c r="C136" s="143"/>
      <c r="D136" s="143"/>
      <c r="E136" s="53"/>
      <c r="F136" s="53"/>
      <c r="G136" s="161"/>
      <c r="H136" s="161"/>
      <c r="I136" s="160"/>
      <c r="J136" s="162"/>
      <c r="K136" s="159"/>
      <c r="L136" s="160"/>
      <c r="M136" s="163"/>
      <c r="N136" s="164"/>
      <c r="O136" s="164"/>
      <c r="P136" s="157"/>
      <c r="Q136" s="158"/>
      <c r="R136" s="81"/>
      <c r="S136" s="168"/>
      <c r="T136" s="82"/>
    </row>
    <row r="137" spans="1:20" ht="30" customHeight="1" x14ac:dyDescent="0.15">
      <c r="A137" s="81">
        <f t="shared" ref="A137:A200" si="2">+A136+1</f>
        <v>132</v>
      </c>
      <c r="B137" s="143"/>
      <c r="C137" s="143"/>
      <c r="D137" s="143"/>
      <c r="E137" s="53"/>
      <c r="F137" s="53"/>
      <c r="G137" s="161"/>
      <c r="H137" s="161"/>
      <c r="I137" s="160"/>
      <c r="J137" s="162"/>
      <c r="K137" s="159"/>
      <c r="L137" s="160"/>
      <c r="M137" s="163"/>
      <c r="N137" s="164"/>
      <c r="O137" s="164"/>
      <c r="P137" s="157"/>
      <c r="Q137" s="158"/>
      <c r="R137" s="81"/>
      <c r="S137" s="168"/>
      <c r="T137" s="82"/>
    </row>
    <row r="138" spans="1:20" ht="30" customHeight="1" x14ac:dyDescent="0.15">
      <c r="A138" s="81">
        <f t="shared" si="2"/>
        <v>133</v>
      </c>
      <c r="B138" s="143"/>
      <c r="C138" s="143"/>
      <c r="D138" s="143"/>
      <c r="E138" s="53"/>
      <c r="F138" s="53"/>
      <c r="G138" s="161"/>
      <c r="H138" s="161"/>
      <c r="I138" s="160"/>
      <c r="J138" s="162"/>
      <c r="K138" s="159"/>
      <c r="L138" s="160"/>
      <c r="M138" s="163"/>
      <c r="N138" s="164"/>
      <c r="O138" s="164"/>
      <c r="P138" s="157"/>
      <c r="Q138" s="158"/>
      <c r="R138" s="81"/>
      <c r="S138" s="168"/>
      <c r="T138" s="82"/>
    </row>
    <row r="139" spans="1:20" ht="30" customHeight="1" x14ac:dyDescent="0.15">
      <c r="A139" s="81">
        <f t="shared" si="2"/>
        <v>134</v>
      </c>
      <c r="B139" s="143"/>
      <c r="C139" s="143"/>
      <c r="D139" s="143"/>
      <c r="E139" s="53"/>
      <c r="F139" s="53"/>
      <c r="G139" s="161"/>
      <c r="H139" s="161"/>
      <c r="I139" s="160"/>
      <c r="J139" s="162"/>
      <c r="K139" s="159"/>
      <c r="L139" s="160"/>
      <c r="M139" s="163"/>
      <c r="N139" s="164"/>
      <c r="O139" s="164"/>
      <c r="P139" s="157"/>
      <c r="Q139" s="158"/>
      <c r="S139" s="168"/>
      <c r="T139" s="82"/>
    </row>
    <row r="140" spans="1:20" ht="30" customHeight="1" x14ac:dyDescent="0.15">
      <c r="A140" s="81">
        <f t="shared" si="2"/>
        <v>135</v>
      </c>
      <c r="B140" s="143"/>
      <c r="C140" s="143"/>
      <c r="D140" s="143"/>
      <c r="E140" s="53"/>
      <c r="F140" s="53"/>
      <c r="G140" s="161"/>
      <c r="H140" s="161"/>
      <c r="I140" s="160"/>
      <c r="J140" s="162"/>
      <c r="K140" s="159"/>
      <c r="L140" s="160"/>
      <c r="M140" s="163"/>
      <c r="N140" s="164"/>
      <c r="O140" s="164"/>
      <c r="P140" s="157"/>
      <c r="Q140" s="158"/>
      <c r="S140" s="168"/>
      <c r="T140" s="82"/>
    </row>
    <row r="141" spans="1:20" ht="30" customHeight="1" x14ac:dyDescent="0.15">
      <c r="A141" s="81">
        <f t="shared" si="2"/>
        <v>136</v>
      </c>
      <c r="B141" s="143"/>
      <c r="C141" s="143"/>
      <c r="D141" s="143"/>
      <c r="E141" s="53"/>
      <c r="F141" s="53"/>
      <c r="G141" s="161"/>
      <c r="H141" s="161"/>
      <c r="I141" s="160"/>
      <c r="J141" s="162"/>
      <c r="K141" s="159"/>
      <c r="L141" s="160"/>
      <c r="M141" s="163"/>
      <c r="N141" s="164"/>
      <c r="O141" s="164"/>
      <c r="P141" s="157"/>
      <c r="Q141" s="158"/>
      <c r="S141" s="168"/>
      <c r="T141" s="82"/>
    </row>
    <row r="142" spans="1:20" ht="30" customHeight="1" x14ac:dyDescent="0.15">
      <c r="A142" s="81">
        <f t="shared" si="2"/>
        <v>137</v>
      </c>
      <c r="B142" s="143"/>
      <c r="C142" s="143"/>
      <c r="D142" s="143"/>
      <c r="E142" s="53"/>
      <c r="F142" s="53"/>
      <c r="G142" s="161"/>
      <c r="H142" s="161"/>
      <c r="I142" s="160"/>
      <c r="J142" s="162"/>
      <c r="K142" s="159"/>
      <c r="L142" s="160"/>
      <c r="M142" s="163"/>
      <c r="N142" s="164"/>
      <c r="O142" s="164"/>
      <c r="P142" s="157"/>
      <c r="Q142" s="158"/>
      <c r="S142" s="168"/>
      <c r="T142" s="82"/>
    </row>
    <row r="143" spans="1:20" ht="30" customHeight="1" x14ac:dyDescent="0.15">
      <c r="A143" s="81">
        <f t="shared" si="2"/>
        <v>138</v>
      </c>
      <c r="B143" s="143"/>
      <c r="C143" s="143"/>
      <c r="D143" s="143"/>
      <c r="E143" s="53"/>
      <c r="F143" s="53"/>
      <c r="G143" s="161"/>
      <c r="H143" s="161"/>
      <c r="I143" s="160"/>
      <c r="J143" s="162"/>
      <c r="K143" s="159"/>
      <c r="L143" s="160"/>
      <c r="M143" s="163"/>
      <c r="N143" s="164"/>
      <c r="O143" s="164"/>
      <c r="P143" s="157"/>
      <c r="Q143" s="158"/>
      <c r="S143" s="168"/>
      <c r="T143" s="82"/>
    </row>
    <row r="144" spans="1:20" ht="30" customHeight="1" x14ac:dyDescent="0.15">
      <c r="A144" s="81">
        <f t="shared" si="2"/>
        <v>139</v>
      </c>
      <c r="B144" s="143"/>
      <c r="C144" s="143"/>
      <c r="D144" s="143"/>
      <c r="E144" s="53"/>
      <c r="F144" s="53"/>
      <c r="G144" s="161"/>
      <c r="H144" s="161"/>
      <c r="I144" s="160"/>
      <c r="J144" s="162"/>
      <c r="K144" s="159"/>
      <c r="L144" s="160"/>
      <c r="M144" s="163"/>
      <c r="N144" s="164"/>
      <c r="O144" s="164"/>
      <c r="P144" s="157"/>
      <c r="Q144" s="158"/>
      <c r="S144" s="168"/>
      <c r="T144" s="82"/>
    </row>
    <row r="145" spans="1:20" ht="30" customHeight="1" x14ac:dyDescent="0.15">
      <c r="A145" s="81">
        <f t="shared" si="2"/>
        <v>140</v>
      </c>
      <c r="B145" s="143"/>
      <c r="C145" s="143"/>
      <c r="D145" s="143"/>
      <c r="E145" s="53"/>
      <c r="F145" s="53"/>
      <c r="G145" s="161"/>
      <c r="H145" s="161"/>
      <c r="I145" s="160"/>
      <c r="J145" s="162"/>
      <c r="K145" s="159"/>
      <c r="L145" s="160"/>
      <c r="M145" s="163"/>
      <c r="N145" s="164"/>
      <c r="O145" s="164"/>
      <c r="P145" s="157"/>
      <c r="Q145" s="158"/>
      <c r="S145" s="168"/>
      <c r="T145" s="82"/>
    </row>
    <row r="146" spans="1:20" ht="30" customHeight="1" x14ac:dyDescent="0.15">
      <c r="A146" s="81">
        <f t="shared" si="2"/>
        <v>141</v>
      </c>
      <c r="B146" s="143"/>
      <c r="C146" s="143"/>
      <c r="D146" s="143"/>
      <c r="E146" s="53"/>
      <c r="F146" s="53"/>
      <c r="G146" s="161"/>
      <c r="H146" s="161"/>
      <c r="I146" s="160"/>
      <c r="J146" s="162"/>
      <c r="K146" s="159"/>
      <c r="L146" s="160"/>
      <c r="M146" s="163"/>
      <c r="N146" s="164"/>
      <c r="O146" s="164"/>
      <c r="P146" s="157"/>
      <c r="Q146" s="158"/>
      <c r="S146" s="168"/>
      <c r="T146" s="82"/>
    </row>
    <row r="147" spans="1:20" ht="30" customHeight="1" x14ac:dyDescent="0.15">
      <c r="A147" s="81">
        <f t="shared" si="2"/>
        <v>142</v>
      </c>
      <c r="B147" s="143"/>
      <c r="C147" s="143"/>
      <c r="D147" s="143"/>
      <c r="E147" s="53"/>
      <c r="F147" s="53"/>
      <c r="G147" s="161"/>
      <c r="H147" s="161"/>
      <c r="I147" s="160"/>
      <c r="J147" s="162"/>
      <c r="K147" s="159"/>
      <c r="L147" s="160"/>
      <c r="M147" s="163"/>
      <c r="N147" s="164"/>
      <c r="O147" s="164"/>
      <c r="P147" s="157"/>
      <c r="Q147" s="158"/>
      <c r="S147" s="168"/>
      <c r="T147" s="82"/>
    </row>
    <row r="148" spans="1:20" ht="30" customHeight="1" x14ac:dyDescent="0.15">
      <c r="A148" s="81">
        <f t="shared" si="2"/>
        <v>143</v>
      </c>
      <c r="B148" s="143"/>
      <c r="C148" s="143"/>
      <c r="D148" s="143"/>
      <c r="E148" s="53"/>
      <c r="F148" s="53"/>
      <c r="G148" s="161"/>
      <c r="H148" s="161"/>
      <c r="I148" s="160"/>
      <c r="J148" s="162"/>
      <c r="K148" s="159"/>
      <c r="L148" s="160"/>
      <c r="M148" s="163"/>
      <c r="N148" s="164"/>
      <c r="O148" s="164"/>
      <c r="P148" s="157"/>
      <c r="Q148" s="158"/>
      <c r="S148" s="168"/>
      <c r="T148" s="82"/>
    </row>
    <row r="149" spans="1:20" ht="30" customHeight="1" x14ac:dyDescent="0.15">
      <c r="A149" s="81">
        <f t="shared" si="2"/>
        <v>144</v>
      </c>
      <c r="B149" s="143"/>
      <c r="C149" s="143"/>
      <c r="D149" s="143"/>
      <c r="E149" s="53"/>
      <c r="F149" s="53"/>
      <c r="G149" s="161"/>
      <c r="H149" s="161"/>
      <c r="I149" s="160"/>
      <c r="J149" s="162"/>
      <c r="K149" s="159"/>
      <c r="L149" s="160"/>
      <c r="M149" s="163"/>
      <c r="N149" s="164"/>
      <c r="O149" s="164"/>
      <c r="P149" s="157"/>
      <c r="Q149" s="158"/>
      <c r="S149" s="168"/>
      <c r="T149" s="82"/>
    </row>
    <row r="150" spans="1:20" ht="30" customHeight="1" x14ac:dyDescent="0.15">
      <c r="A150" s="81">
        <f t="shared" si="2"/>
        <v>145</v>
      </c>
      <c r="B150" s="143"/>
      <c r="C150" s="143"/>
      <c r="D150" s="143"/>
      <c r="E150" s="53"/>
      <c r="F150" s="53"/>
      <c r="G150" s="161"/>
      <c r="H150" s="161"/>
      <c r="I150" s="160"/>
      <c r="J150" s="162"/>
      <c r="K150" s="159"/>
      <c r="L150" s="160"/>
      <c r="M150" s="163"/>
      <c r="N150" s="164"/>
      <c r="O150" s="164"/>
      <c r="P150" s="157"/>
      <c r="Q150" s="158"/>
      <c r="S150" s="168"/>
      <c r="T150" s="82"/>
    </row>
    <row r="151" spans="1:20" ht="30" customHeight="1" x14ac:dyDescent="0.15">
      <c r="A151" s="81">
        <f t="shared" si="2"/>
        <v>146</v>
      </c>
      <c r="B151" s="143"/>
      <c r="C151" s="143"/>
      <c r="D151" s="143"/>
      <c r="E151" s="53"/>
      <c r="F151" s="53"/>
      <c r="G151" s="161"/>
      <c r="H151" s="161"/>
      <c r="I151" s="160"/>
      <c r="J151" s="162"/>
      <c r="K151" s="159"/>
      <c r="L151" s="160"/>
      <c r="M151" s="163"/>
      <c r="N151" s="164"/>
      <c r="O151" s="164"/>
      <c r="P151" s="157"/>
      <c r="Q151" s="158"/>
      <c r="S151" s="168"/>
      <c r="T151" s="82"/>
    </row>
    <row r="152" spans="1:20" ht="30" customHeight="1" x14ac:dyDescent="0.15">
      <c r="A152" s="81">
        <f t="shared" si="2"/>
        <v>147</v>
      </c>
      <c r="B152" s="143"/>
      <c r="C152" s="143"/>
      <c r="D152" s="143"/>
      <c r="E152" s="53"/>
      <c r="F152" s="53"/>
      <c r="G152" s="161"/>
      <c r="H152" s="161"/>
      <c r="I152" s="160"/>
      <c r="J152" s="162"/>
      <c r="K152" s="159"/>
      <c r="L152" s="160"/>
      <c r="M152" s="163"/>
      <c r="N152" s="164"/>
      <c r="O152" s="164"/>
      <c r="P152" s="157"/>
      <c r="Q152" s="158"/>
      <c r="S152" s="168"/>
      <c r="T152" s="82"/>
    </row>
    <row r="153" spans="1:20" ht="30" customHeight="1" x14ac:dyDescent="0.15">
      <c r="A153" s="81">
        <f t="shared" si="2"/>
        <v>148</v>
      </c>
      <c r="B153" s="143"/>
      <c r="C153" s="143"/>
      <c r="D153" s="143"/>
      <c r="E153" s="53"/>
      <c r="F153" s="53"/>
      <c r="G153" s="161"/>
      <c r="H153" s="161"/>
      <c r="I153" s="160"/>
      <c r="J153" s="162"/>
      <c r="K153" s="159"/>
      <c r="L153" s="160"/>
      <c r="M153" s="163"/>
      <c r="N153" s="164"/>
      <c r="O153" s="164"/>
      <c r="P153" s="157"/>
      <c r="Q153" s="158"/>
      <c r="S153" s="168"/>
      <c r="T153" s="82"/>
    </row>
    <row r="154" spans="1:20" ht="30" customHeight="1" x14ac:dyDescent="0.15">
      <c r="A154" s="81">
        <f t="shared" si="2"/>
        <v>149</v>
      </c>
      <c r="B154" s="143"/>
      <c r="C154" s="143"/>
      <c r="D154" s="143"/>
      <c r="E154" s="53"/>
      <c r="F154" s="53"/>
      <c r="G154" s="161"/>
      <c r="H154" s="161"/>
      <c r="I154" s="160"/>
      <c r="J154" s="162"/>
      <c r="K154" s="159"/>
      <c r="L154" s="160"/>
      <c r="M154" s="163"/>
      <c r="N154" s="164"/>
      <c r="O154" s="164"/>
      <c r="P154" s="157"/>
      <c r="Q154" s="158"/>
      <c r="S154" s="168"/>
      <c r="T154" s="82"/>
    </row>
    <row r="155" spans="1:20" ht="30" customHeight="1" x14ac:dyDescent="0.15">
      <c r="A155" s="81">
        <f t="shared" si="2"/>
        <v>150</v>
      </c>
      <c r="B155" s="143"/>
      <c r="C155" s="143"/>
      <c r="D155" s="143"/>
      <c r="E155" s="53"/>
      <c r="F155" s="53"/>
      <c r="G155" s="161"/>
      <c r="H155" s="161"/>
      <c r="I155" s="160"/>
      <c r="J155" s="162"/>
      <c r="K155" s="159"/>
      <c r="L155" s="160"/>
      <c r="M155" s="163"/>
      <c r="N155" s="164"/>
      <c r="O155" s="164"/>
      <c r="P155" s="157"/>
      <c r="Q155" s="158"/>
      <c r="S155" s="168"/>
      <c r="T155" s="82"/>
    </row>
    <row r="156" spans="1:20" ht="30" customHeight="1" x14ac:dyDescent="0.15">
      <c r="A156" s="81">
        <f t="shared" si="2"/>
        <v>151</v>
      </c>
      <c r="B156" s="143"/>
      <c r="C156" s="143"/>
      <c r="D156" s="143"/>
      <c r="E156" s="53"/>
      <c r="F156" s="53"/>
      <c r="G156" s="161"/>
      <c r="H156" s="161"/>
      <c r="I156" s="160"/>
      <c r="J156" s="162"/>
      <c r="K156" s="159"/>
      <c r="L156" s="160"/>
      <c r="M156" s="163"/>
      <c r="N156" s="164"/>
      <c r="O156" s="164"/>
      <c r="P156" s="157"/>
      <c r="Q156" s="158"/>
      <c r="S156" s="168"/>
      <c r="T156" s="82"/>
    </row>
    <row r="157" spans="1:20" ht="30" customHeight="1" x14ac:dyDescent="0.15">
      <c r="A157" s="81">
        <f t="shared" si="2"/>
        <v>152</v>
      </c>
      <c r="B157" s="143"/>
      <c r="C157" s="143"/>
      <c r="D157" s="143"/>
      <c r="E157" s="53"/>
      <c r="F157" s="53"/>
      <c r="G157" s="161"/>
      <c r="H157" s="161"/>
      <c r="I157" s="160"/>
      <c r="J157" s="162"/>
      <c r="K157" s="159"/>
      <c r="L157" s="160"/>
      <c r="M157" s="163"/>
      <c r="N157" s="164"/>
      <c r="O157" s="164"/>
      <c r="P157" s="157"/>
      <c r="Q157" s="158"/>
      <c r="S157" s="168"/>
      <c r="T157" s="82"/>
    </row>
    <row r="158" spans="1:20" ht="30" customHeight="1" x14ac:dyDescent="0.15">
      <c r="A158" s="81">
        <f t="shared" si="2"/>
        <v>153</v>
      </c>
      <c r="B158" s="143"/>
      <c r="C158" s="143"/>
      <c r="D158" s="143"/>
      <c r="E158" s="53"/>
      <c r="F158" s="53"/>
      <c r="G158" s="161"/>
      <c r="H158" s="161"/>
      <c r="I158" s="160"/>
      <c r="J158" s="162"/>
      <c r="K158" s="159"/>
      <c r="L158" s="160"/>
      <c r="M158" s="163"/>
      <c r="N158" s="164"/>
      <c r="O158" s="164"/>
      <c r="P158" s="157"/>
      <c r="Q158" s="158"/>
      <c r="S158" s="168"/>
      <c r="T158" s="82"/>
    </row>
    <row r="159" spans="1:20" ht="30" customHeight="1" x14ac:dyDescent="0.15">
      <c r="A159" s="81">
        <f t="shared" si="2"/>
        <v>154</v>
      </c>
      <c r="B159" s="143"/>
      <c r="C159" s="143"/>
      <c r="D159" s="143"/>
      <c r="E159" s="53"/>
      <c r="F159" s="53"/>
      <c r="G159" s="161"/>
      <c r="H159" s="161"/>
      <c r="I159" s="160"/>
      <c r="J159" s="162"/>
      <c r="K159" s="159"/>
      <c r="L159" s="160"/>
      <c r="M159" s="163"/>
      <c r="N159" s="164"/>
      <c r="O159" s="164"/>
      <c r="P159" s="157"/>
      <c r="Q159" s="158"/>
      <c r="S159" s="168"/>
      <c r="T159" s="82"/>
    </row>
    <row r="160" spans="1:20" ht="30" customHeight="1" x14ac:dyDescent="0.15">
      <c r="A160" s="81">
        <f t="shared" si="2"/>
        <v>155</v>
      </c>
      <c r="B160" s="143"/>
      <c r="C160" s="143"/>
      <c r="D160" s="143"/>
      <c r="E160" s="53"/>
      <c r="F160" s="53"/>
      <c r="G160" s="161"/>
      <c r="H160" s="161"/>
      <c r="I160" s="160"/>
      <c r="J160" s="162"/>
      <c r="K160" s="159"/>
      <c r="L160" s="160"/>
      <c r="M160" s="163"/>
      <c r="N160" s="164"/>
      <c r="O160" s="164"/>
      <c r="P160" s="157"/>
      <c r="Q160" s="158"/>
      <c r="S160" s="168"/>
      <c r="T160" s="82"/>
    </row>
    <row r="161" spans="1:20" ht="30" customHeight="1" x14ac:dyDescent="0.15">
      <c r="A161" s="81">
        <f t="shared" si="2"/>
        <v>156</v>
      </c>
      <c r="B161" s="143"/>
      <c r="C161" s="143"/>
      <c r="D161" s="143"/>
      <c r="E161" s="53"/>
      <c r="F161" s="53"/>
      <c r="G161" s="161"/>
      <c r="H161" s="161"/>
      <c r="I161" s="160"/>
      <c r="J161" s="162"/>
      <c r="K161" s="159"/>
      <c r="L161" s="160"/>
      <c r="M161" s="163"/>
      <c r="N161" s="164"/>
      <c r="O161" s="164"/>
      <c r="P161" s="157"/>
      <c r="Q161" s="158"/>
      <c r="S161" s="168"/>
      <c r="T161" s="82"/>
    </row>
    <row r="162" spans="1:20" ht="30" customHeight="1" x14ac:dyDescent="0.15">
      <c r="A162" s="81">
        <f t="shared" si="2"/>
        <v>157</v>
      </c>
      <c r="B162" s="143"/>
      <c r="C162" s="143"/>
      <c r="D162" s="143"/>
      <c r="E162" s="53"/>
      <c r="F162" s="53"/>
      <c r="G162" s="161"/>
      <c r="H162" s="161"/>
      <c r="I162" s="160"/>
      <c r="J162" s="162"/>
      <c r="K162" s="159"/>
      <c r="L162" s="160"/>
      <c r="M162" s="163"/>
      <c r="N162" s="164"/>
      <c r="O162" s="164"/>
      <c r="P162" s="157"/>
      <c r="Q162" s="158"/>
      <c r="S162" s="168"/>
      <c r="T162" s="82"/>
    </row>
    <row r="163" spans="1:20" ht="30" customHeight="1" x14ac:dyDescent="0.15">
      <c r="A163" s="81">
        <f t="shared" si="2"/>
        <v>158</v>
      </c>
      <c r="B163" s="143"/>
      <c r="C163" s="143"/>
      <c r="D163" s="143"/>
      <c r="E163" s="53"/>
      <c r="F163" s="53"/>
      <c r="G163" s="161"/>
      <c r="H163" s="161"/>
      <c r="I163" s="160"/>
      <c r="J163" s="162"/>
      <c r="K163" s="159"/>
      <c r="L163" s="160"/>
      <c r="M163" s="163"/>
      <c r="N163" s="164"/>
      <c r="O163" s="164"/>
      <c r="P163" s="157"/>
      <c r="Q163" s="158"/>
      <c r="S163" s="168"/>
      <c r="T163" s="82"/>
    </row>
    <row r="164" spans="1:20" ht="30" customHeight="1" x14ac:dyDescent="0.15">
      <c r="A164" s="81">
        <f t="shared" si="2"/>
        <v>159</v>
      </c>
      <c r="B164" s="143"/>
      <c r="C164" s="143"/>
      <c r="D164" s="143"/>
      <c r="E164" s="53"/>
      <c r="F164" s="53"/>
      <c r="G164" s="161"/>
      <c r="H164" s="161"/>
      <c r="I164" s="160"/>
      <c r="J164" s="162"/>
      <c r="K164" s="159"/>
      <c r="L164" s="160"/>
      <c r="M164" s="163"/>
      <c r="N164" s="164"/>
      <c r="O164" s="164"/>
      <c r="P164" s="157"/>
      <c r="Q164" s="158"/>
      <c r="S164" s="168"/>
      <c r="T164" s="82"/>
    </row>
    <row r="165" spans="1:20" ht="30" customHeight="1" x14ac:dyDescent="0.15">
      <c r="A165" s="81">
        <f t="shared" si="2"/>
        <v>160</v>
      </c>
      <c r="B165" s="143"/>
      <c r="C165" s="143"/>
      <c r="D165" s="143"/>
      <c r="E165" s="53"/>
      <c r="F165" s="53"/>
      <c r="G165" s="161"/>
      <c r="H165" s="161"/>
      <c r="I165" s="160"/>
      <c r="J165" s="162"/>
      <c r="K165" s="159"/>
      <c r="L165" s="160"/>
      <c r="M165" s="163"/>
      <c r="N165" s="164"/>
      <c r="O165" s="164"/>
      <c r="P165" s="157"/>
      <c r="Q165" s="158"/>
      <c r="S165" s="168"/>
      <c r="T165" s="82"/>
    </row>
    <row r="166" spans="1:20" ht="30" customHeight="1" x14ac:dyDescent="0.15">
      <c r="A166" s="81">
        <f t="shared" si="2"/>
        <v>161</v>
      </c>
      <c r="B166" s="143"/>
      <c r="C166" s="143"/>
      <c r="D166" s="143"/>
      <c r="E166" s="53"/>
      <c r="F166" s="53"/>
      <c r="G166" s="161"/>
      <c r="H166" s="161"/>
      <c r="I166" s="160"/>
      <c r="J166" s="162"/>
      <c r="K166" s="159"/>
      <c r="L166" s="160"/>
      <c r="M166" s="163"/>
      <c r="N166" s="164"/>
      <c r="O166" s="164"/>
      <c r="P166" s="157"/>
      <c r="Q166" s="158"/>
      <c r="S166" s="168"/>
      <c r="T166" s="82"/>
    </row>
    <row r="167" spans="1:20" ht="30" customHeight="1" x14ac:dyDescent="0.15">
      <c r="A167" s="81">
        <f t="shared" si="2"/>
        <v>162</v>
      </c>
      <c r="B167" s="143"/>
      <c r="C167" s="143"/>
      <c r="D167" s="143"/>
      <c r="E167" s="53"/>
      <c r="F167" s="53"/>
      <c r="G167" s="161"/>
      <c r="H167" s="161"/>
      <c r="I167" s="160"/>
      <c r="J167" s="162"/>
      <c r="K167" s="159"/>
      <c r="L167" s="160"/>
      <c r="M167" s="163"/>
      <c r="N167" s="164"/>
      <c r="O167" s="164"/>
      <c r="P167" s="157"/>
      <c r="Q167" s="158"/>
      <c r="S167" s="168"/>
      <c r="T167" s="82"/>
    </row>
    <row r="168" spans="1:20" ht="30" customHeight="1" x14ac:dyDescent="0.15">
      <c r="A168" s="81">
        <f t="shared" si="2"/>
        <v>163</v>
      </c>
      <c r="B168" s="143"/>
      <c r="C168" s="143"/>
      <c r="D168" s="143"/>
      <c r="E168" s="53"/>
      <c r="F168" s="53"/>
      <c r="G168" s="161"/>
      <c r="H168" s="161"/>
      <c r="I168" s="160"/>
      <c r="J168" s="162"/>
      <c r="K168" s="159"/>
      <c r="L168" s="160"/>
      <c r="M168" s="163"/>
      <c r="N168" s="164"/>
      <c r="O168" s="164"/>
      <c r="P168" s="157"/>
      <c r="Q168" s="158"/>
      <c r="S168" s="168"/>
      <c r="T168" s="82"/>
    </row>
    <row r="169" spans="1:20" ht="30" customHeight="1" x14ac:dyDescent="0.15">
      <c r="A169" s="81">
        <f t="shared" si="2"/>
        <v>164</v>
      </c>
      <c r="B169" s="143"/>
      <c r="C169" s="143"/>
      <c r="D169" s="143"/>
      <c r="E169" s="53"/>
      <c r="F169" s="53"/>
      <c r="G169" s="161"/>
      <c r="H169" s="161"/>
      <c r="I169" s="160"/>
      <c r="J169" s="162"/>
      <c r="K169" s="159"/>
      <c r="L169" s="160"/>
      <c r="M169" s="163"/>
      <c r="N169" s="164"/>
      <c r="O169" s="164"/>
      <c r="P169" s="157"/>
      <c r="Q169" s="158"/>
      <c r="S169" s="168"/>
      <c r="T169" s="82"/>
    </row>
    <row r="170" spans="1:20" ht="30" customHeight="1" x14ac:dyDescent="0.15">
      <c r="A170" s="81">
        <f t="shared" si="2"/>
        <v>165</v>
      </c>
      <c r="B170" s="143"/>
      <c r="C170" s="143"/>
      <c r="D170" s="143"/>
      <c r="E170" s="53"/>
      <c r="F170" s="53"/>
      <c r="G170" s="161"/>
      <c r="H170" s="161"/>
      <c r="I170" s="160"/>
      <c r="J170" s="162"/>
      <c r="K170" s="159"/>
      <c r="L170" s="160"/>
      <c r="M170" s="163"/>
      <c r="N170" s="164"/>
      <c r="O170" s="164"/>
      <c r="P170" s="157"/>
      <c r="Q170" s="158"/>
      <c r="S170" s="168"/>
      <c r="T170" s="82"/>
    </row>
    <row r="171" spans="1:20" ht="30" customHeight="1" x14ac:dyDescent="0.15">
      <c r="A171" s="81">
        <f t="shared" si="2"/>
        <v>166</v>
      </c>
      <c r="B171" s="143"/>
      <c r="C171" s="143"/>
      <c r="D171" s="143"/>
      <c r="E171" s="53"/>
      <c r="F171" s="53"/>
      <c r="G171" s="161"/>
      <c r="H171" s="161"/>
      <c r="I171" s="160"/>
      <c r="J171" s="162"/>
      <c r="K171" s="159"/>
      <c r="L171" s="160"/>
      <c r="M171" s="163"/>
      <c r="N171" s="164"/>
      <c r="O171" s="164"/>
      <c r="P171" s="157"/>
      <c r="Q171" s="158"/>
      <c r="S171" s="168"/>
      <c r="T171" s="82"/>
    </row>
    <row r="172" spans="1:20" ht="30" customHeight="1" x14ac:dyDescent="0.15">
      <c r="A172" s="81">
        <f t="shared" si="2"/>
        <v>167</v>
      </c>
      <c r="B172" s="143"/>
      <c r="C172" s="143"/>
      <c r="D172" s="143"/>
      <c r="E172" s="53"/>
      <c r="F172" s="53"/>
      <c r="G172" s="161"/>
      <c r="H172" s="161"/>
      <c r="I172" s="160"/>
      <c r="J172" s="162"/>
      <c r="K172" s="159"/>
      <c r="L172" s="160"/>
      <c r="M172" s="163"/>
      <c r="N172" s="164"/>
      <c r="O172" s="164"/>
      <c r="P172" s="157"/>
      <c r="Q172" s="158"/>
      <c r="S172" s="168"/>
      <c r="T172" s="82"/>
    </row>
    <row r="173" spans="1:20" ht="30" customHeight="1" x14ac:dyDescent="0.15">
      <c r="A173" s="81">
        <f t="shared" si="2"/>
        <v>168</v>
      </c>
      <c r="B173" s="143"/>
      <c r="C173" s="143"/>
      <c r="D173" s="143"/>
      <c r="E173" s="53"/>
      <c r="F173" s="53"/>
      <c r="G173" s="161"/>
      <c r="H173" s="161"/>
      <c r="I173" s="160"/>
      <c r="J173" s="162"/>
      <c r="K173" s="159"/>
      <c r="L173" s="160"/>
      <c r="M173" s="163"/>
      <c r="N173" s="164"/>
      <c r="O173" s="164"/>
      <c r="P173" s="157"/>
      <c r="Q173" s="158"/>
      <c r="S173" s="168"/>
      <c r="T173" s="82"/>
    </row>
    <row r="174" spans="1:20" ht="30" customHeight="1" x14ac:dyDescent="0.15">
      <c r="A174" s="81">
        <f t="shared" si="2"/>
        <v>169</v>
      </c>
      <c r="B174" s="143"/>
      <c r="C174" s="143"/>
      <c r="D174" s="143"/>
      <c r="E174" s="53"/>
      <c r="F174" s="53"/>
      <c r="G174" s="161"/>
      <c r="H174" s="161"/>
      <c r="I174" s="160"/>
      <c r="J174" s="162"/>
      <c r="K174" s="159"/>
      <c r="L174" s="160"/>
      <c r="M174" s="163"/>
      <c r="N174" s="164"/>
      <c r="O174" s="164"/>
      <c r="P174" s="157"/>
      <c r="Q174" s="158"/>
      <c r="S174" s="168"/>
      <c r="T174" s="82"/>
    </row>
    <row r="175" spans="1:20" ht="30" customHeight="1" x14ac:dyDescent="0.15">
      <c r="A175" s="81">
        <f t="shared" si="2"/>
        <v>170</v>
      </c>
      <c r="B175" s="143"/>
      <c r="C175" s="143"/>
      <c r="D175" s="143"/>
      <c r="E175" s="53"/>
      <c r="F175" s="53"/>
      <c r="G175" s="161"/>
      <c r="H175" s="161"/>
      <c r="I175" s="160"/>
      <c r="J175" s="162"/>
      <c r="K175" s="159"/>
      <c r="L175" s="160"/>
      <c r="M175" s="163"/>
      <c r="N175" s="164"/>
      <c r="O175" s="164"/>
      <c r="P175" s="157"/>
      <c r="Q175" s="158"/>
      <c r="S175" s="168"/>
      <c r="T175" s="82"/>
    </row>
    <row r="176" spans="1:20" ht="30" customHeight="1" x14ac:dyDescent="0.15">
      <c r="A176" s="81">
        <f t="shared" si="2"/>
        <v>171</v>
      </c>
      <c r="B176" s="143"/>
      <c r="C176" s="143"/>
      <c r="D176" s="143"/>
      <c r="E176" s="53"/>
      <c r="F176" s="53"/>
      <c r="G176" s="161"/>
      <c r="H176" s="161"/>
      <c r="I176" s="160"/>
      <c r="J176" s="162"/>
      <c r="K176" s="159"/>
      <c r="L176" s="160"/>
      <c r="M176" s="163"/>
      <c r="N176" s="164"/>
      <c r="O176" s="164"/>
      <c r="P176" s="157"/>
      <c r="Q176" s="158"/>
      <c r="S176" s="168"/>
      <c r="T176" s="82"/>
    </row>
    <row r="177" spans="1:20" ht="30" customHeight="1" x14ac:dyDescent="0.15">
      <c r="A177" s="81">
        <f t="shared" si="2"/>
        <v>172</v>
      </c>
      <c r="B177" s="143"/>
      <c r="C177" s="143"/>
      <c r="D177" s="143"/>
      <c r="E177" s="53"/>
      <c r="F177" s="53"/>
      <c r="G177" s="161"/>
      <c r="H177" s="161"/>
      <c r="I177" s="160"/>
      <c r="J177" s="162"/>
      <c r="K177" s="159"/>
      <c r="L177" s="160"/>
      <c r="M177" s="163"/>
      <c r="N177" s="164"/>
      <c r="O177" s="164"/>
      <c r="P177" s="157"/>
      <c r="Q177" s="158"/>
      <c r="S177" s="168"/>
      <c r="T177" s="82"/>
    </row>
    <row r="178" spans="1:20" ht="30" customHeight="1" x14ac:dyDescent="0.15">
      <c r="A178" s="81">
        <f t="shared" si="2"/>
        <v>173</v>
      </c>
      <c r="B178" s="143"/>
      <c r="C178" s="143"/>
      <c r="D178" s="143"/>
      <c r="E178" s="53"/>
      <c r="F178" s="53"/>
      <c r="G178" s="161"/>
      <c r="H178" s="161"/>
      <c r="I178" s="160"/>
      <c r="J178" s="162"/>
      <c r="K178" s="159"/>
      <c r="L178" s="160"/>
      <c r="M178" s="163"/>
      <c r="N178" s="164"/>
      <c r="O178" s="164"/>
      <c r="P178" s="157"/>
      <c r="Q178" s="158"/>
      <c r="S178" s="168"/>
      <c r="T178" s="82"/>
    </row>
    <row r="179" spans="1:20" ht="30" customHeight="1" x14ac:dyDescent="0.15">
      <c r="A179" s="81">
        <f t="shared" si="2"/>
        <v>174</v>
      </c>
      <c r="B179" s="143"/>
      <c r="C179" s="143"/>
      <c r="D179" s="143"/>
      <c r="E179" s="53"/>
      <c r="F179" s="53"/>
      <c r="G179" s="161"/>
      <c r="H179" s="161"/>
      <c r="I179" s="160"/>
      <c r="J179" s="162"/>
      <c r="K179" s="159"/>
      <c r="L179" s="160"/>
      <c r="M179" s="163"/>
      <c r="N179" s="164"/>
      <c r="O179" s="164"/>
      <c r="P179" s="157"/>
      <c r="Q179" s="158"/>
      <c r="S179" s="168"/>
      <c r="T179" s="82"/>
    </row>
    <row r="180" spans="1:20" ht="30" customHeight="1" x14ac:dyDescent="0.15">
      <c r="A180" s="81">
        <f t="shared" si="2"/>
        <v>175</v>
      </c>
      <c r="B180" s="143"/>
      <c r="C180" s="143"/>
      <c r="D180" s="143"/>
      <c r="E180" s="53"/>
      <c r="F180" s="53"/>
      <c r="G180" s="161"/>
      <c r="H180" s="161"/>
      <c r="I180" s="160"/>
      <c r="J180" s="162"/>
      <c r="K180" s="159"/>
      <c r="L180" s="160"/>
      <c r="M180" s="163"/>
      <c r="N180" s="164"/>
      <c r="O180" s="164"/>
      <c r="P180" s="157"/>
      <c r="Q180" s="158"/>
      <c r="S180" s="168"/>
      <c r="T180" s="82"/>
    </row>
    <row r="181" spans="1:20" ht="30" customHeight="1" x14ac:dyDescent="0.15">
      <c r="A181" s="81">
        <f t="shared" si="2"/>
        <v>176</v>
      </c>
      <c r="B181" s="143"/>
      <c r="C181" s="143"/>
      <c r="D181" s="143"/>
      <c r="E181" s="53"/>
      <c r="F181" s="53"/>
      <c r="G181" s="161"/>
      <c r="H181" s="161"/>
      <c r="I181" s="160"/>
      <c r="J181" s="162"/>
      <c r="K181" s="159"/>
      <c r="L181" s="160"/>
      <c r="M181" s="163"/>
      <c r="N181" s="164"/>
      <c r="O181" s="164"/>
      <c r="P181" s="157"/>
      <c r="Q181" s="158"/>
      <c r="S181" s="168"/>
      <c r="T181" s="82"/>
    </row>
    <row r="182" spans="1:20" ht="30" customHeight="1" x14ac:dyDescent="0.15">
      <c r="A182" s="81">
        <f t="shared" si="2"/>
        <v>177</v>
      </c>
      <c r="B182" s="143"/>
      <c r="C182" s="143"/>
      <c r="D182" s="143"/>
      <c r="E182" s="53"/>
      <c r="F182" s="53"/>
      <c r="G182" s="161"/>
      <c r="H182" s="161"/>
      <c r="I182" s="160"/>
      <c r="J182" s="162"/>
      <c r="K182" s="159"/>
      <c r="L182" s="160"/>
      <c r="M182" s="163"/>
      <c r="N182" s="164"/>
      <c r="O182" s="164"/>
      <c r="P182" s="157"/>
      <c r="Q182" s="158"/>
      <c r="S182" s="168"/>
      <c r="T182" s="82"/>
    </row>
    <row r="183" spans="1:20" ht="30" customHeight="1" x14ac:dyDescent="0.15">
      <c r="A183" s="81">
        <f t="shared" si="2"/>
        <v>178</v>
      </c>
      <c r="B183" s="143"/>
      <c r="C183" s="143"/>
      <c r="D183" s="143"/>
      <c r="E183" s="53"/>
      <c r="F183" s="53"/>
      <c r="G183" s="161"/>
      <c r="H183" s="161"/>
      <c r="I183" s="160"/>
      <c r="J183" s="162"/>
      <c r="K183" s="159"/>
      <c r="L183" s="160"/>
      <c r="M183" s="163"/>
      <c r="N183" s="164"/>
      <c r="O183" s="164"/>
      <c r="P183" s="157"/>
      <c r="Q183" s="158"/>
      <c r="S183" s="168"/>
      <c r="T183" s="82"/>
    </row>
    <row r="184" spans="1:20" ht="30" customHeight="1" x14ac:dyDescent="0.15">
      <c r="A184" s="81">
        <f t="shared" si="2"/>
        <v>179</v>
      </c>
      <c r="B184" s="143"/>
      <c r="C184" s="143"/>
      <c r="D184" s="143"/>
      <c r="E184" s="53"/>
      <c r="F184" s="53"/>
      <c r="G184" s="161"/>
      <c r="H184" s="161"/>
      <c r="I184" s="160"/>
      <c r="J184" s="162"/>
      <c r="K184" s="159"/>
      <c r="L184" s="160"/>
      <c r="M184" s="163"/>
      <c r="N184" s="164"/>
      <c r="O184" s="164"/>
      <c r="P184" s="157"/>
      <c r="Q184" s="158"/>
      <c r="S184" s="168"/>
      <c r="T184" s="82"/>
    </row>
    <row r="185" spans="1:20" ht="30" customHeight="1" x14ac:dyDescent="0.15">
      <c r="A185" s="81">
        <f t="shared" si="2"/>
        <v>180</v>
      </c>
      <c r="B185" s="143"/>
      <c r="C185" s="143"/>
      <c r="D185" s="143"/>
      <c r="E185" s="53"/>
      <c r="F185" s="53"/>
      <c r="G185" s="161"/>
      <c r="H185" s="161"/>
      <c r="I185" s="160"/>
      <c r="J185" s="162"/>
      <c r="K185" s="159"/>
      <c r="L185" s="160"/>
      <c r="M185" s="163"/>
      <c r="N185" s="164"/>
      <c r="O185" s="164"/>
      <c r="P185" s="157"/>
      <c r="Q185" s="158"/>
      <c r="S185" s="168"/>
      <c r="T185" s="82"/>
    </row>
    <row r="186" spans="1:20" ht="30" customHeight="1" x14ac:dyDescent="0.15">
      <c r="A186" s="81">
        <f t="shared" si="2"/>
        <v>181</v>
      </c>
      <c r="B186" s="143"/>
      <c r="C186" s="143"/>
      <c r="D186" s="143"/>
      <c r="E186" s="53"/>
      <c r="F186" s="53"/>
      <c r="G186" s="161"/>
      <c r="H186" s="161"/>
      <c r="I186" s="160"/>
      <c r="J186" s="162"/>
      <c r="K186" s="159"/>
      <c r="L186" s="160"/>
      <c r="M186" s="163"/>
      <c r="N186" s="164"/>
      <c r="O186" s="164"/>
      <c r="P186" s="157"/>
      <c r="Q186" s="158"/>
      <c r="S186" s="168"/>
      <c r="T186" s="82"/>
    </row>
    <row r="187" spans="1:20" ht="30" customHeight="1" x14ac:dyDescent="0.15">
      <c r="A187" s="81">
        <f t="shared" si="2"/>
        <v>182</v>
      </c>
      <c r="B187" s="143"/>
      <c r="C187" s="143"/>
      <c r="D187" s="143"/>
      <c r="E187" s="53"/>
      <c r="F187" s="53"/>
      <c r="G187" s="161"/>
      <c r="H187" s="161"/>
      <c r="I187" s="160"/>
      <c r="J187" s="162"/>
      <c r="K187" s="159"/>
      <c r="L187" s="160"/>
      <c r="M187" s="163"/>
      <c r="N187" s="164"/>
      <c r="O187" s="164"/>
      <c r="P187" s="157"/>
      <c r="Q187" s="158"/>
      <c r="S187" s="168"/>
      <c r="T187" s="82"/>
    </row>
    <row r="188" spans="1:20" ht="30" customHeight="1" x14ac:dyDescent="0.15">
      <c r="A188" s="81">
        <f t="shared" si="2"/>
        <v>183</v>
      </c>
      <c r="B188" s="143"/>
      <c r="C188" s="143"/>
      <c r="D188" s="143"/>
      <c r="E188" s="53"/>
      <c r="F188" s="53"/>
      <c r="G188" s="161"/>
      <c r="H188" s="161"/>
      <c r="I188" s="160"/>
      <c r="J188" s="162"/>
      <c r="K188" s="159"/>
      <c r="L188" s="160"/>
      <c r="M188" s="163"/>
      <c r="N188" s="164"/>
      <c r="O188" s="164"/>
      <c r="P188" s="157"/>
      <c r="Q188" s="158"/>
      <c r="S188" s="168"/>
      <c r="T188" s="82"/>
    </row>
    <row r="189" spans="1:20" ht="30" customHeight="1" x14ac:dyDescent="0.15">
      <c r="A189" s="81">
        <f t="shared" si="2"/>
        <v>184</v>
      </c>
      <c r="B189" s="143"/>
      <c r="C189" s="143"/>
      <c r="D189" s="143"/>
      <c r="E189" s="53"/>
      <c r="F189" s="53"/>
      <c r="G189" s="161"/>
      <c r="H189" s="161"/>
      <c r="I189" s="160"/>
      <c r="J189" s="162"/>
      <c r="K189" s="159"/>
      <c r="L189" s="160"/>
      <c r="M189" s="163"/>
      <c r="N189" s="164"/>
      <c r="O189" s="164"/>
      <c r="P189" s="157"/>
      <c r="Q189" s="158"/>
      <c r="S189" s="168"/>
      <c r="T189" s="82"/>
    </row>
    <row r="190" spans="1:20" ht="30" customHeight="1" x14ac:dyDescent="0.15">
      <c r="A190" s="81">
        <f t="shared" si="2"/>
        <v>185</v>
      </c>
      <c r="B190" s="143"/>
      <c r="C190" s="143"/>
      <c r="D190" s="143"/>
      <c r="E190" s="53"/>
      <c r="F190" s="53"/>
      <c r="G190" s="161"/>
      <c r="H190" s="161"/>
      <c r="I190" s="160"/>
      <c r="J190" s="162"/>
      <c r="K190" s="159"/>
      <c r="L190" s="160"/>
      <c r="M190" s="163"/>
      <c r="N190" s="164"/>
      <c r="O190" s="164"/>
      <c r="P190" s="157"/>
      <c r="Q190" s="158"/>
      <c r="S190" s="168"/>
      <c r="T190" s="82"/>
    </row>
    <row r="191" spans="1:20" ht="30" customHeight="1" x14ac:dyDescent="0.15">
      <c r="A191" s="81">
        <f t="shared" si="2"/>
        <v>186</v>
      </c>
      <c r="B191" s="143"/>
      <c r="C191" s="143"/>
      <c r="D191" s="143"/>
      <c r="E191" s="53"/>
      <c r="F191" s="53"/>
      <c r="G191" s="161"/>
      <c r="H191" s="161"/>
      <c r="I191" s="160"/>
      <c r="J191" s="162"/>
      <c r="K191" s="159"/>
      <c r="L191" s="160"/>
      <c r="M191" s="163"/>
      <c r="N191" s="164"/>
      <c r="O191" s="164"/>
      <c r="P191" s="157"/>
      <c r="Q191" s="158"/>
      <c r="S191" s="168"/>
      <c r="T191" s="82"/>
    </row>
    <row r="192" spans="1:20" ht="30" customHeight="1" x14ac:dyDescent="0.15">
      <c r="A192" s="81">
        <f t="shared" si="2"/>
        <v>187</v>
      </c>
      <c r="B192" s="143"/>
      <c r="C192" s="143"/>
      <c r="D192" s="143"/>
      <c r="E192" s="53"/>
      <c r="F192" s="53"/>
      <c r="G192" s="161"/>
      <c r="H192" s="161"/>
      <c r="I192" s="160"/>
      <c r="J192" s="162"/>
      <c r="K192" s="159"/>
      <c r="L192" s="160"/>
      <c r="M192" s="163"/>
      <c r="N192" s="164"/>
      <c r="O192" s="164"/>
      <c r="P192" s="157"/>
      <c r="Q192" s="158"/>
      <c r="S192" s="168"/>
      <c r="T192" s="82"/>
    </row>
    <row r="193" spans="1:20" ht="30" customHeight="1" x14ac:dyDescent="0.15">
      <c r="A193" s="81">
        <f t="shared" si="2"/>
        <v>188</v>
      </c>
      <c r="B193" s="143"/>
      <c r="C193" s="143"/>
      <c r="D193" s="143"/>
      <c r="E193" s="53"/>
      <c r="F193" s="53"/>
      <c r="G193" s="161"/>
      <c r="H193" s="161"/>
      <c r="I193" s="160"/>
      <c r="J193" s="162"/>
      <c r="K193" s="159"/>
      <c r="L193" s="160"/>
      <c r="M193" s="163"/>
      <c r="N193" s="164"/>
      <c r="O193" s="164"/>
      <c r="P193" s="157"/>
      <c r="Q193" s="158"/>
      <c r="S193" s="168"/>
      <c r="T193" s="82"/>
    </row>
    <row r="194" spans="1:20" ht="30" customHeight="1" x14ac:dyDescent="0.15">
      <c r="A194" s="81">
        <f t="shared" si="2"/>
        <v>189</v>
      </c>
      <c r="B194" s="143"/>
      <c r="C194" s="143"/>
      <c r="D194" s="143"/>
      <c r="E194" s="53"/>
      <c r="F194" s="53"/>
      <c r="G194" s="161"/>
      <c r="H194" s="161"/>
      <c r="I194" s="160"/>
      <c r="J194" s="162"/>
      <c r="K194" s="159"/>
      <c r="L194" s="160"/>
      <c r="M194" s="163"/>
      <c r="N194" s="164"/>
      <c r="O194" s="164"/>
      <c r="P194" s="157"/>
      <c r="Q194" s="158"/>
      <c r="S194" s="168"/>
      <c r="T194" s="82"/>
    </row>
    <row r="195" spans="1:20" ht="30" customHeight="1" x14ac:dyDescent="0.15">
      <c r="A195" s="81">
        <f t="shared" si="2"/>
        <v>190</v>
      </c>
      <c r="B195" s="143"/>
      <c r="C195" s="143"/>
      <c r="D195" s="143"/>
      <c r="E195" s="53"/>
      <c r="F195" s="53"/>
      <c r="G195" s="161"/>
      <c r="H195" s="161"/>
      <c r="I195" s="160"/>
      <c r="J195" s="162"/>
      <c r="K195" s="159"/>
      <c r="L195" s="160"/>
      <c r="M195" s="163"/>
      <c r="N195" s="164"/>
      <c r="O195" s="164"/>
      <c r="P195" s="157"/>
      <c r="Q195" s="158"/>
      <c r="S195" s="168"/>
      <c r="T195" s="82"/>
    </row>
    <row r="196" spans="1:20" ht="30" customHeight="1" x14ac:dyDescent="0.15">
      <c r="A196" s="81">
        <f t="shared" si="2"/>
        <v>191</v>
      </c>
      <c r="B196" s="143"/>
      <c r="C196" s="143"/>
      <c r="D196" s="143"/>
      <c r="E196" s="53"/>
      <c r="F196" s="53"/>
      <c r="G196" s="161"/>
      <c r="H196" s="161"/>
      <c r="I196" s="160"/>
      <c r="J196" s="162"/>
      <c r="K196" s="159"/>
      <c r="L196" s="160"/>
      <c r="M196" s="163"/>
      <c r="N196" s="164"/>
      <c r="O196" s="164"/>
      <c r="P196" s="157"/>
      <c r="Q196" s="158"/>
      <c r="S196" s="168"/>
      <c r="T196" s="82"/>
    </row>
    <row r="197" spans="1:20" ht="30" customHeight="1" x14ac:dyDescent="0.15">
      <c r="A197" s="81">
        <f t="shared" si="2"/>
        <v>192</v>
      </c>
      <c r="B197" s="143"/>
      <c r="C197" s="143"/>
      <c r="D197" s="143"/>
      <c r="E197" s="53"/>
      <c r="F197" s="53"/>
      <c r="G197" s="161"/>
      <c r="H197" s="161"/>
      <c r="I197" s="160"/>
      <c r="J197" s="162"/>
      <c r="K197" s="159"/>
      <c r="L197" s="160"/>
      <c r="M197" s="163"/>
      <c r="N197" s="164"/>
      <c r="O197" s="164"/>
      <c r="P197" s="157"/>
      <c r="Q197" s="158"/>
      <c r="S197" s="168"/>
      <c r="T197" s="82"/>
    </row>
    <row r="198" spans="1:20" ht="30" customHeight="1" x14ac:dyDescent="0.15">
      <c r="A198" s="81">
        <f t="shared" si="2"/>
        <v>193</v>
      </c>
      <c r="B198" s="143"/>
      <c r="C198" s="143"/>
      <c r="D198" s="143"/>
      <c r="E198" s="53"/>
      <c r="F198" s="53"/>
      <c r="G198" s="161"/>
      <c r="H198" s="161"/>
      <c r="I198" s="160"/>
      <c r="J198" s="162"/>
      <c r="K198" s="159"/>
      <c r="L198" s="160"/>
      <c r="M198" s="163"/>
      <c r="N198" s="164"/>
      <c r="O198" s="164"/>
      <c r="P198" s="157"/>
      <c r="Q198" s="158"/>
      <c r="S198" s="168"/>
      <c r="T198" s="82"/>
    </row>
    <row r="199" spans="1:20" ht="30" customHeight="1" x14ac:dyDescent="0.15">
      <c r="A199" s="81">
        <f t="shared" si="2"/>
        <v>194</v>
      </c>
      <c r="B199" s="143"/>
      <c r="C199" s="143"/>
      <c r="D199" s="143"/>
      <c r="E199" s="53"/>
      <c r="F199" s="53"/>
      <c r="G199" s="161"/>
      <c r="H199" s="161"/>
      <c r="I199" s="160"/>
      <c r="J199" s="162"/>
      <c r="K199" s="159"/>
      <c r="L199" s="160"/>
      <c r="M199" s="163"/>
      <c r="N199" s="164"/>
      <c r="O199" s="164"/>
      <c r="P199" s="157"/>
      <c r="Q199" s="158"/>
      <c r="S199" s="168"/>
      <c r="T199" s="82"/>
    </row>
    <row r="200" spans="1:20" ht="30" customHeight="1" x14ac:dyDescent="0.15">
      <c r="A200" s="81">
        <f t="shared" si="2"/>
        <v>195</v>
      </c>
      <c r="B200" s="143"/>
      <c r="C200" s="143"/>
      <c r="D200" s="143"/>
      <c r="E200" s="53"/>
      <c r="F200" s="53"/>
      <c r="G200" s="161"/>
      <c r="H200" s="161"/>
      <c r="I200" s="160"/>
      <c r="J200" s="162"/>
      <c r="K200" s="159"/>
      <c r="L200" s="160"/>
      <c r="M200" s="163"/>
      <c r="N200" s="164"/>
      <c r="O200" s="164"/>
      <c r="P200" s="157"/>
      <c r="Q200" s="158"/>
      <c r="S200" s="168"/>
      <c r="T200" s="82"/>
    </row>
    <row r="201" spans="1:20" ht="30" customHeight="1" x14ac:dyDescent="0.15">
      <c r="A201" s="81">
        <f t="shared" ref="A201:A205" si="3">+A200+1</f>
        <v>196</v>
      </c>
      <c r="B201" s="143"/>
      <c r="C201" s="143"/>
      <c r="D201" s="143"/>
      <c r="E201" s="53"/>
      <c r="F201" s="53"/>
      <c r="G201" s="161"/>
      <c r="H201" s="161"/>
      <c r="I201" s="160"/>
      <c r="J201" s="162"/>
      <c r="K201" s="159"/>
      <c r="L201" s="160"/>
      <c r="M201" s="163"/>
      <c r="N201" s="164"/>
      <c r="O201" s="164"/>
      <c r="P201" s="157"/>
      <c r="Q201" s="158"/>
      <c r="S201" s="168"/>
      <c r="T201" s="82"/>
    </row>
    <row r="202" spans="1:20" ht="30" customHeight="1" x14ac:dyDescent="0.15">
      <c r="A202" s="81">
        <f t="shared" si="3"/>
        <v>197</v>
      </c>
      <c r="B202" s="143"/>
      <c r="C202" s="143"/>
      <c r="D202" s="143"/>
      <c r="E202" s="53"/>
      <c r="F202" s="53"/>
      <c r="G202" s="161"/>
      <c r="H202" s="161"/>
      <c r="I202" s="160"/>
      <c r="J202" s="162"/>
      <c r="K202" s="159"/>
      <c r="L202" s="160"/>
      <c r="M202" s="163"/>
      <c r="N202" s="164"/>
      <c r="O202" s="164"/>
      <c r="P202" s="157"/>
      <c r="Q202" s="158"/>
      <c r="S202" s="168"/>
      <c r="T202" s="82"/>
    </row>
    <row r="203" spans="1:20" ht="30" customHeight="1" x14ac:dyDescent="0.15">
      <c r="A203" s="81">
        <f t="shared" si="3"/>
        <v>198</v>
      </c>
      <c r="B203" s="143"/>
      <c r="C203" s="143"/>
      <c r="D203" s="143"/>
      <c r="E203" s="53"/>
      <c r="F203" s="53"/>
      <c r="G203" s="161"/>
      <c r="H203" s="161"/>
      <c r="I203" s="160"/>
      <c r="J203" s="162"/>
      <c r="K203" s="159"/>
      <c r="L203" s="160"/>
      <c r="M203" s="163"/>
      <c r="N203" s="164"/>
      <c r="O203" s="164"/>
      <c r="P203" s="157"/>
      <c r="Q203" s="158"/>
      <c r="S203" s="168"/>
      <c r="T203" s="82"/>
    </row>
    <row r="204" spans="1:20" ht="30" customHeight="1" x14ac:dyDescent="0.15">
      <c r="A204" s="81">
        <f t="shared" si="3"/>
        <v>199</v>
      </c>
      <c r="B204" s="143"/>
      <c r="C204" s="143"/>
      <c r="D204" s="143"/>
      <c r="E204" s="53"/>
      <c r="F204" s="53"/>
      <c r="G204" s="161"/>
      <c r="H204" s="161"/>
      <c r="I204" s="160"/>
      <c r="J204" s="162"/>
      <c r="K204" s="159"/>
      <c r="L204" s="160"/>
      <c r="M204" s="163"/>
      <c r="N204" s="164"/>
      <c r="O204" s="164"/>
      <c r="P204" s="157"/>
      <c r="Q204" s="158"/>
      <c r="S204" s="168"/>
      <c r="T204" s="82"/>
    </row>
    <row r="205" spans="1:20" ht="30" customHeight="1" x14ac:dyDescent="0.15">
      <c r="A205" s="81">
        <f t="shared" si="3"/>
        <v>200</v>
      </c>
      <c r="B205" s="143"/>
      <c r="C205" s="143"/>
      <c r="D205" s="143"/>
      <c r="E205" s="53"/>
      <c r="F205" s="53"/>
      <c r="G205" s="161"/>
      <c r="H205" s="161"/>
      <c r="I205" s="160"/>
      <c r="J205" s="162"/>
      <c r="K205" s="159"/>
      <c r="L205" s="160"/>
      <c r="M205" s="163"/>
      <c r="N205" s="164"/>
      <c r="O205" s="164"/>
      <c r="P205" s="157"/>
      <c r="Q205" s="158"/>
      <c r="S205" s="168"/>
      <c r="T205" s="82"/>
    </row>
    <row r="206" spans="1:20" ht="33" customHeight="1" x14ac:dyDescent="0.15">
      <c r="G206" s="165"/>
      <c r="H206" s="165"/>
    </row>
    <row r="207" spans="1:20" ht="33" customHeight="1" x14ac:dyDescent="0.15"/>
    <row r="208" spans="1:20" ht="33" customHeight="1" x14ac:dyDescent="0.15"/>
    <row r="209" ht="33" customHeight="1" x14ac:dyDescent="0.15"/>
    <row r="210" ht="33" customHeight="1" x14ac:dyDescent="0.15"/>
    <row r="211" ht="33" customHeight="1" x14ac:dyDescent="0.15"/>
    <row r="212" ht="33" customHeight="1" x14ac:dyDescent="0.15"/>
    <row r="213" ht="33" customHeight="1" x14ac:dyDescent="0.15"/>
    <row r="214" ht="33" customHeight="1" x14ac:dyDescent="0.15"/>
    <row r="215" ht="33" customHeight="1" x14ac:dyDescent="0.15"/>
    <row r="216" ht="33" customHeight="1" x14ac:dyDescent="0.15"/>
    <row r="217" ht="33" customHeight="1" x14ac:dyDescent="0.15"/>
    <row r="218" ht="33" customHeight="1" x14ac:dyDescent="0.15"/>
    <row r="219" ht="33" customHeight="1" x14ac:dyDescent="0.15"/>
    <row r="220" ht="33" customHeight="1" x14ac:dyDescent="0.15"/>
    <row r="221" ht="33" customHeight="1" x14ac:dyDescent="0.15"/>
    <row r="222" ht="33" customHeight="1" x14ac:dyDescent="0.15"/>
    <row r="223" ht="33" customHeight="1" x14ac:dyDescent="0.15"/>
    <row r="224" ht="33" customHeight="1" x14ac:dyDescent="0.15"/>
    <row r="225" ht="33" customHeight="1" x14ac:dyDescent="0.15"/>
    <row r="226" ht="33" customHeight="1" x14ac:dyDescent="0.15"/>
    <row r="227" ht="33" customHeight="1" x14ac:dyDescent="0.15"/>
    <row r="228" ht="33" customHeight="1" x14ac:dyDescent="0.15"/>
    <row r="229" ht="33" customHeight="1" x14ac:dyDescent="0.15"/>
    <row r="230" ht="33" customHeight="1" x14ac:dyDescent="0.15"/>
    <row r="231" ht="33" customHeight="1" x14ac:dyDescent="0.15"/>
    <row r="232" ht="33" customHeight="1" x14ac:dyDescent="0.15"/>
    <row r="233" ht="33" customHeight="1" x14ac:dyDescent="0.15"/>
    <row r="234" ht="33" customHeight="1" x14ac:dyDescent="0.15"/>
    <row r="235" ht="33" customHeight="1" x14ac:dyDescent="0.15"/>
    <row r="236" ht="33" customHeight="1" x14ac:dyDescent="0.15"/>
    <row r="237" ht="33" customHeight="1" x14ac:dyDescent="0.15"/>
    <row r="238" ht="33" customHeight="1" x14ac:dyDescent="0.15"/>
    <row r="239" ht="33" customHeight="1" x14ac:dyDescent="0.15"/>
    <row r="240" ht="33" customHeight="1" x14ac:dyDescent="0.15"/>
    <row r="241" ht="33" customHeight="1" x14ac:dyDescent="0.15"/>
    <row r="242" ht="33" customHeight="1" x14ac:dyDescent="0.15"/>
    <row r="243" ht="33" customHeight="1" x14ac:dyDescent="0.15"/>
    <row r="244" ht="33" customHeight="1" x14ac:dyDescent="0.15"/>
    <row r="245" ht="33" customHeight="1" x14ac:dyDescent="0.15"/>
    <row r="246" ht="33" customHeight="1" x14ac:dyDescent="0.15"/>
    <row r="247" ht="33" customHeight="1" x14ac:dyDescent="0.15"/>
    <row r="248" ht="33" customHeight="1" x14ac:dyDescent="0.15"/>
    <row r="249" ht="33" customHeight="1" x14ac:dyDescent="0.15"/>
    <row r="250" ht="33" customHeight="1" x14ac:dyDescent="0.15"/>
    <row r="251" ht="33" customHeight="1" x14ac:dyDescent="0.15"/>
    <row r="252" ht="33" customHeight="1" x14ac:dyDescent="0.15"/>
    <row r="253" ht="33" customHeight="1" x14ac:dyDescent="0.15"/>
    <row r="254" ht="33" customHeight="1" x14ac:dyDescent="0.15"/>
    <row r="255" ht="33" customHeight="1" x14ac:dyDescent="0.15"/>
    <row r="256" ht="33" customHeight="1" x14ac:dyDescent="0.15"/>
    <row r="257" ht="33" customHeight="1" x14ac:dyDescent="0.15"/>
    <row r="258" ht="33" customHeight="1" x14ac:dyDescent="0.15"/>
    <row r="259" ht="33" customHeight="1" x14ac:dyDescent="0.15"/>
    <row r="260" ht="33" customHeight="1" x14ac:dyDescent="0.15"/>
    <row r="261" ht="33" customHeight="1" x14ac:dyDescent="0.15"/>
    <row r="262" ht="33" customHeight="1" x14ac:dyDescent="0.15"/>
    <row r="263" ht="33" customHeight="1" x14ac:dyDescent="0.15"/>
    <row r="264" ht="33" customHeight="1" x14ac:dyDescent="0.15"/>
    <row r="265" ht="33" customHeight="1" x14ac:dyDescent="0.15"/>
    <row r="266" ht="33" customHeight="1" x14ac:dyDescent="0.15"/>
    <row r="267" ht="33" customHeight="1" x14ac:dyDescent="0.15"/>
    <row r="268" ht="33" customHeight="1" x14ac:dyDescent="0.15"/>
    <row r="269" ht="33" customHeight="1" x14ac:dyDescent="0.15"/>
    <row r="270" ht="33" customHeight="1" x14ac:dyDescent="0.15"/>
    <row r="271" ht="33" customHeight="1" x14ac:dyDescent="0.15"/>
    <row r="272" ht="33" customHeight="1" x14ac:dyDescent="0.15"/>
    <row r="273" ht="33" customHeight="1" x14ac:dyDescent="0.15"/>
    <row r="274" ht="33" customHeight="1" x14ac:dyDescent="0.15"/>
    <row r="275" ht="33" customHeight="1" x14ac:dyDescent="0.15"/>
    <row r="276" ht="33" customHeight="1" x14ac:dyDescent="0.15"/>
    <row r="277" ht="33" customHeight="1" x14ac:dyDescent="0.15"/>
    <row r="278" ht="33" customHeight="1" x14ac:dyDescent="0.15"/>
    <row r="279" ht="33" customHeight="1" x14ac:dyDescent="0.15"/>
    <row r="280" ht="33" customHeight="1" x14ac:dyDescent="0.15"/>
    <row r="281" ht="33" customHeight="1" x14ac:dyDescent="0.15"/>
    <row r="282" ht="33" customHeight="1" x14ac:dyDescent="0.15"/>
    <row r="283" ht="33" customHeight="1" x14ac:dyDescent="0.15"/>
    <row r="284" ht="33" customHeight="1" x14ac:dyDescent="0.15"/>
    <row r="285" ht="33" customHeight="1" x14ac:dyDescent="0.15"/>
    <row r="286" ht="33" customHeight="1" x14ac:dyDescent="0.15"/>
    <row r="287" ht="33" customHeight="1" x14ac:dyDescent="0.15"/>
    <row r="288" ht="33" customHeight="1" x14ac:dyDescent="0.15"/>
    <row r="289" ht="33" customHeight="1" x14ac:dyDescent="0.15"/>
    <row r="290" ht="33" customHeight="1" x14ac:dyDescent="0.15"/>
    <row r="291" ht="33" customHeight="1" x14ac:dyDescent="0.15"/>
    <row r="292" ht="33" customHeight="1" x14ac:dyDescent="0.15"/>
    <row r="293" ht="33" customHeight="1" x14ac:dyDescent="0.15"/>
    <row r="294" ht="33" customHeight="1" x14ac:dyDescent="0.15"/>
    <row r="295" ht="33" customHeight="1" x14ac:dyDescent="0.15"/>
    <row r="296" ht="33" customHeight="1" x14ac:dyDescent="0.15"/>
    <row r="297" ht="33" customHeight="1" x14ac:dyDescent="0.15"/>
    <row r="298" ht="33" customHeight="1" x14ac:dyDescent="0.15"/>
    <row r="299" ht="33" customHeight="1" x14ac:dyDescent="0.15"/>
    <row r="300" ht="33" customHeight="1" x14ac:dyDescent="0.15"/>
    <row r="301" ht="33" customHeight="1" x14ac:dyDescent="0.15"/>
    <row r="302" ht="33" customHeight="1" x14ac:dyDescent="0.15"/>
    <row r="303" ht="33" customHeight="1" x14ac:dyDescent="0.15"/>
    <row r="304" ht="33" customHeight="1" x14ac:dyDescent="0.15"/>
    <row r="305" ht="33" customHeight="1" x14ac:dyDescent="0.15"/>
    <row r="306" ht="33" customHeight="1" x14ac:dyDescent="0.15"/>
    <row r="307" ht="33" customHeight="1" x14ac:dyDescent="0.15"/>
    <row r="308" ht="33" customHeight="1" x14ac:dyDescent="0.15"/>
    <row r="309" ht="33" customHeight="1" x14ac:dyDescent="0.15"/>
    <row r="310" ht="33" customHeight="1" x14ac:dyDescent="0.15"/>
    <row r="311" ht="33" customHeight="1" x14ac:dyDescent="0.15"/>
    <row r="312" ht="33" customHeight="1" x14ac:dyDescent="0.15"/>
    <row r="313" ht="33" customHeight="1" x14ac:dyDescent="0.15"/>
    <row r="314" ht="33" customHeight="1" x14ac:dyDescent="0.15"/>
    <row r="315" ht="33" customHeight="1" x14ac:dyDescent="0.15"/>
    <row r="316" ht="33" customHeight="1" x14ac:dyDescent="0.15"/>
    <row r="317" ht="33" customHeight="1" x14ac:dyDescent="0.15"/>
    <row r="318" ht="33" customHeight="1" x14ac:dyDescent="0.15"/>
    <row r="319" ht="33" customHeight="1" x14ac:dyDescent="0.15"/>
    <row r="320" ht="33" customHeight="1" x14ac:dyDescent="0.15"/>
    <row r="321" ht="33" customHeight="1" x14ac:dyDescent="0.15"/>
    <row r="322" ht="33" customHeight="1" x14ac:dyDescent="0.15"/>
    <row r="323" ht="33" customHeight="1" x14ac:dyDescent="0.15"/>
    <row r="324" ht="33" customHeight="1" x14ac:dyDescent="0.15"/>
    <row r="325" ht="33" customHeight="1" x14ac:dyDescent="0.15"/>
    <row r="326" ht="33" customHeight="1" x14ac:dyDescent="0.15"/>
    <row r="327" ht="33" customHeight="1" x14ac:dyDescent="0.15"/>
    <row r="328" ht="33" customHeight="1" x14ac:dyDescent="0.15"/>
    <row r="329" ht="33" customHeight="1" x14ac:dyDescent="0.15"/>
    <row r="330" ht="33" customHeight="1" x14ac:dyDescent="0.15"/>
    <row r="331" ht="33" customHeight="1" x14ac:dyDescent="0.15"/>
    <row r="332" ht="33" customHeight="1" x14ac:dyDescent="0.15"/>
    <row r="333" ht="33" customHeight="1" x14ac:dyDescent="0.15"/>
    <row r="334" ht="33" customHeight="1" x14ac:dyDescent="0.15"/>
    <row r="335" ht="33" customHeight="1" x14ac:dyDescent="0.15"/>
    <row r="336" ht="33" customHeight="1" x14ac:dyDescent="0.15"/>
    <row r="337" ht="33" customHeight="1" x14ac:dyDescent="0.15"/>
    <row r="338" ht="33" customHeight="1" x14ac:dyDescent="0.15"/>
    <row r="339" ht="33" customHeight="1" x14ac:dyDescent="0.15"/>
    <row r="340" ht="33" customHeight="1" x14ac:dyDescent="0.15"/>
    <row r="341" ht="33" customHeight="1" x14ac:dyDescent="0.15"/>
    <row r="342" ht="33" customHeight="1" x14ac:dyDescent="0.15"/>
    <row r="343" ht="33" customHeight="1" x14ac:dyDescent="0.15"/>
    <row r="344" ht="33" customHeight="1" x14ac:dyDescent="0.15"/>
    <row r="345" ht="33" customHeight="1" x14ac:dyDescent="0.15"/>
    <row r="346" ht="33" customHeight="1" x14ac:dyDescent="0.15"/>
    <row r="347" ht="33" customHeight="1" x14ac:dyDescent="0.15"/>
    <row r="348" ht="33" customHeight="1" x14ac:dyDescent="0.15"/>
    <row r="349" ht="33" customHeight="1" x14ac:dyDescent="0.15"/>
    <row r="350" ht="33" customHeight="1" x14ac:dyDescent="0.15"/>
    <row r="351" ht="33" customHeight="1" x14ac:dyDescent="0.15"/>
    <row r="352" ht="33" customHeight="1" x14ac:dyDescent="0.15"/>
    <row r="353" ht="33" customHeight="1" x14ac:dyDescent="0.15"/>
    <row r="354" ht="33" customHeight="1" x14ac:dyDescent="0.15"/>
    <row r="355" ht="33" customHeight="1" x14ac:dyDescent="0.15"/>
    <row r="356" ht="33" customHeight="1" x14ac:dyDescent="0.15"/>
    <row r="357" ht="33" customHeight="1" x14ac:dyDescent="0.15"/>
    <row r="358" ht="33" customHeight="1" x14ac:dyDescent="0.15"/>
    <row r="359" ht="33" customHeight="1" x14ac:dyDescent="0.15"/>
    <row r="360" ht="33" customHeight="1" x14ac:dyDescent="0.15"/>
    <row r="361" ht="33" customHeight="1" x14ac:dyDescent="0.15"/>
    <row r="362" ht="33" customHeight="1" x14ac:dyDescent="0.15"/>
    <row r="363" ht="33" customHeight="1" x14ac:dyDescent="0.15"/>
    <row r="364" ht="33" customHeight="1" x14ac:dyDescent="0.15"/>
    <row r="365" ht="33" customHeight="1" x14ac:dyDescent="0.15"/>
    <row r="366" ht="33" customHeight="1" x14ac:dyDescent="0.15"/>
    <row r="367" ht="33" customHeight="1" x14ac:dyDescent="0.15"/>
    <row r="368" ht="33" customHeight="1" x14ac:dyDescent="0.15"/>
    <row r="369" ht="33" customHeight="1" x14ac:dyDescent="0.15"/>
    <row r="370" ht="33" customHeight="1" x14ac:dyDescent="0.15"/>
    <row r="371" ht="33" customHeight="1" x14ac:dyDescent="0.15"/>
    <row r="372" ht="33" customHeight="1" x14ac:dyDescent="0.15"/>
    <row r="373" ht="33" customHeight="1" x14ac:dyDescent="0.15"/>
    <row r="374" ht="33" customHeight="1" x14ac:dyDescent="0.15"/>
    <row r="375" ht="33" customHeight="1" x14ac:dyDescent="0.15"/>
    <row r="376" ht="33" customHeight="1" x14ac:dyDescent="0.15"/>
    <row r="377" ht="33" customHeight="1" x14ac:dyDescent="0.15"/>
    <row r="378" ht="33" customHeight="1" x14ac:dyDescent="0.15"/>
    <row r="379" ht="33" customHeight="1" x14ac:dyDescent="0.15"/>
    <row r="380" ht="33" customHeight="1" x14ac:dyDescent="0.15"/>
    <row r="381" ht="33" customHeight="1" x14ac:dyDescent="0.15"/>
    <row r="382" ht="33" customHeight="1" x14ac:dyDescent="0.15"/>
    <row r="383" ht="33" customHeight="1" x14ac:dyDescent="0.15"/>
    <row r="384" ht="33" customHeight="1" x14ac:dyDescent="0.15"/>
    <row r="385" ht="33" customHeight="1" x14ac:dyDescent="0.15"/>
    <row r="386" ht="33" customHeight="1" x14ac:dyDescent="0.15"/>
    <row r="387" ht="33" customHeight="1" x14ac:dyDescent="0.15"/>
    <row r="388" ht="33" customHeight="1" x14ac:dyDescent="0.15"/>
    <row r="389" ht="33" customHeight="1" x14ac:dyDescent="0.15"/>
    <row r="390" ht="33" customHeight="1" x14ac:dyDescent="0.15"/>
    <row r="391" ht="33" customHeight="1" x14ac:dyDescent="0.15"/>
    <row r="392" ht="33" customHeight="1" x14ac:dyDescent="0.15"/>
    <row r="393" ht="33" customHeight="1" x14ac:dyDescent="0.15"/>
    <row r="394" ht="33" customHeight="1" x14ac:dyDescent="0.15"/>
    <row r="395" ht="33" customHeight="1" x14ac:dyDescent="0.15"/>
    <row r="396" ht="33" customHeight="1" x14ac:dyDescent="0.15"/>
    <row r="397" ht="33" customHeight="1" x14ac:dyDescent="0.15"/>
    <row r="398" ht="33" customHeight="1" x14ac:dyDescent="0.15"/>
    <row r="399" ht="33" customHeight="1" x14ac:dyDescent="0.15"/>
    <row r="400" ht="33" customHeight="1" x14ac:dyDescent="0.15"/>
    <row r="401" ht="33" customHeight="1" x14ac:dyDescent="0.15"/>
    <row r="402" ht="33" customHeight="1" x14ac:dyDescent="0.15"/>
    <row r="403" ht="33" customHeight="1" x14ac:dyDescent="0.15"/>
    <row r="404" ht="33" customHeight="1" x14ac:dyDescent="0.15"/>
    <row r="405" ht="33" customHeight="1" x14ac:dyDescent="0.15"/>
    <row r="406" ht="33" customHeight="1" x14ac:dyDescent="0.15"/>
    <row r="407" ht="33" customHeight="1" x14ac:dyDescent="0.15"/>
    <row r="408" ht="33" customHeight="1" x14ac:dyDescent="0.15"/>
    <row r="409" ht="33" customHeight="1" x14ac:dyDescent="0.15"/>
    <row r="410" ht="33" customHeight="1" x14ac:dyDescent="0.15"/>
    <row r="411" ht="33" customHeight="1" x14ac:dyDescent="0.15"/>
    <row r="412" ht="33" customHeight="1" x14ac:dyDescent="0.15"/>
    <row r="413" ht="33" customHeight="1" x14ac:dyDescent="0.15"/>
    <row r="414" ht="33" customHeight="1" x14ac:dyDescent="0.15"/>
    <row r="415" ht="33" customHeight="1" x14ac:dyDescent="0.15"/>
    <row r="416" ht="33" customHeight="1" x14ac:dyDescent="0.15"/>
    <row r="417" ht="33" customHeight="1" x14ac:dyDescent="0.15"/>
    <row r="418" ht="33" customHeight="1" x14ac:dyDescent="0.15"/>
    <row r="419" ht="33" customHeight="1" x14ac:dyDescent="0.15"/>
    <row r="420" ht="33" customHeight="1" x14ac:dyDescent="0.15"/>
    <row r="421" ht="33" customHeight="1" x14ac:dyDescent="0.15"/>
    <row r="422" ht="33" customHeight="1" x14ac:dyDescent="0.15"/>
    <row r="423" ht="33" customHeight="1" x14ac:dyDescent="0.15"/>
    <row r="424" ht="33" customHeight="1" x14ac:dyDescent="0.15"/>
    <row r="425" ht="33" customHeight="1" x14ac:dyDescent="0.15"/>
    <row r="426" ht="33" customHeight="1" x14ac:dyDescent="0.15"/>
    <row r="427" ht="33" customHeight="1" x14ac:dyDescent="0.15"/>
    <row r="428" ht="33" customHeight="1" x14ac:dyDescent="0.15"/>
    <row r="429" ht="33" customHeight="1" x14ac:dyDescent="0.15"/>
    <row r="430" ht="33" customHeight="1" x14ac:dyDescent="0.15"/>
    <row r="431" ht="33" customHeight="1" x14ac:dyDescent="0.15"/>
    <row r="432" ht="33" customHeight="1" x14ac:dyDescent="0.15"/>
    <row r="433" ht="33" customHeight="1" x14ac:dyDescent="0.15"/>
    <row r="434" ht="33" customHeight="1" x14ac:dyDescent="0.15"/>
    <row r="435" ht="33" customHeight="1" x14ac:dyDescent="0.15"/>
    <row r="436" ht="33" customHeight="1" x14ac:dyDescent="0.15"/>
    <row r="437" ht="33" customHeight="1" x14ac:dyDescent="0.15"/>
    <row r="438" ht="33" customHeight="1" x14ac:dyDescent="0.15"/>
    <row r="439" ht="33" customHeight="1" x14ac:dyDescent="0.15"/>
    <row r="440" ht="33" customHeight="1" x14ac:dyDescent="0.15"/>
    <row r="441" ht="33" customHeight="1" x14ac:dyDescent="0.15"/>
    <row r="442" ht="33" customHeight="1" x14ac:dyDescent="0.15"/>
    <row r="443" ht="33" customHeight="1" x14ac:dyDescent="0.15"/>
    <row r="444" ht="33" customHeight="1" x14ac:dyDescent="0.15"/>
    <row r="445" ht="33" customHeight="1" x14ac:dyDescent="0.15"/>
    <row r="446" ht="33" customHeight="1" x14ac:dyDescent="0.15"/>
    <row r="447" ht="33" customHeight="1" x14ac:dyDescent="0.15"/>
    <row r="448" ht="33" customHeight="1" x14ac:dyDescent="0.15"/>
    <row r="449" ht="33" customHeight="1" x14ac:dyDescent="0.15"/>
    <row r="450" ht="33" customHeight="1" x14ac:dyDescent="0.15"/>
    <row r="451" ht="33" customHeight="1" x14ac:dyDescent="0.15"/>
    <row r="452" ht="33" customHeight="1" x14ac:dyDescent="0.15"/>
    <row r="453" ht="33" customHeight="1" x14ac:dyDescent="0.15"/>
    <row r="454" ht="33" customHeight="1" x14ac:dyDescent="0.15"/>
    <row r="455" ht="33" customHeight="1" x14ac:dyDescent="0.15"/>
    <row r="456" ht="33" customHeight="1" x14ac:dyDescent="0.15"/>
    <row r="457" ht="33" customHeight="1" x14ac:dyDescent="0.15"/>
    <row r="458" ht="33" customHeight="1" x14ac:dyDescent="0.15"/>
    <row r="459" ht="33" customHeight="1" x14ac:dyDescent="0.15"/>
    <row r="460" ht="33" customHeight="1" x14ac:dyDescent="0.15"/>
    <row r="461" ht="33" customHeight="1" x14ac:dyDescent="0.15"/>
    <row r="462" ht="33" customHeight="1" x14ac:dyDescent="0.15"/>
    <row r="463" ht="33" customHeight="1" x14ac:dyDescent="0.15"/>
    <row r="464" ht="33" customHeight="1" x14ac:dyDescent="0.15"/>
    <row r="465" ht="33" customHeight="1" x14ac:dyDescent="0.15"/>
    <row r="466" ht="33" customHeight="1" x14ac:dyDescent="0.15"/>
    <row r="467" ht="33" customHeight="1" x14ac:dyDescent="0.15"/>
    <row r="468" ht="33" customHeight="1" x14ac:dyDescent="0.15"/>
    <row r="469" ht="33" customHeight="1" x14ac:dyDescent="0.15"/>
    <row r="470" ht="33" customHeight="1" x14ac:dyDescent="0.15"/>
    <row r="471" ht="33" customHeight="1" x14ac:dyDescent="0.15"/>
    <row r="472" ht="33" customHeight="1" x14ac:dyDescent="0.15"/>
    <row r="473" ht="33" customHeight="1" x14ac:dyDescent="0.15"/>
    <row r="474" ht="33" customHeight="1" x14ac:dyDescent="0.15"/>
    <row r="475" ht="33" customHeight="1" x14ac:dyDescent="0.15"/>
    <row r="476" ht="33" customHeight="1" x14ac:dyDescent="0.15"/>
    <row r="477" ht="33" customHeight="1" x14ac:dyDescent="0.15"/>
    <row r="478" ht="33" customHeight="1" x14ac:dyDescent="0.15"/>
    <row r="479" ht="33" customHeight="1" x14ac:dyDescent="0.15"/>
    <row r="480" ht="33" customHeight="1" x14ac:dyDescent="0.15"/>
    <row r="481" ht="33" customHeight="1" x14ac:dyDescent="0.15"/>
    <row r="482" ht="33" customHeight="1" x14ac:dyDescent="0.15"/>
    <row r="483" ht="33" customHeight="1" x14ac:dyDescent="0.15"/>
    <row r="484" ht="33" customHeight="1" x14ac:dyDescent="0.15"/>
    <row r="485" ht="33" customHeight="1" x14ac:dyDescent="0.15"/>
    <row r="486" ht="33" customHeight="1" x14ac:dyDescent="0.15"/>
    <row r="487" ht="33" customHeight="1" x14ac:dyDescent="0.15"/>
    <row r="488" ht="33" customHeight="1" x14ac:dyDescent="0.15"/>
    <row r="489" ht="33" customHeight="1" x14ac:dyDescent="0.15"/>
    <row r="490" ht="33" customHeight="1" x14ac:dyDescent="0.15"/>
    <row r="491" ht="33" customHeight="1" x14ac:dyDescent="0.15"/>
    <row r="492" ht="33" customHeight="1" x14ac:dyDescent="0.15"/>
    <row r="493" ht="33" customHeight="1" x14ac:dyDescent="0.15"/>
    <row r="494" ht="33" customHeight="1" x14ac:dyDescent="0.15"/>
    <row r="495" ht="33" customHeight="1" x14ac:dyDescent="0.15"/>
    <row r="496" ht="33" customHeight="1" x14ac:dyDescent="0.15"/>
    <row r="497" ht="33" customHeight="1" x14ac:dyDescent="0.15"/>
    <row r="498" ht="33" customHeight="1" x14ac:dyDescent="0.15"/>
    <row r="499" ht="33" customHeight="1" x14ac:dyDescent="0.15"/>
    <row r="500" ht="33" customHeight="1" x14ac:dyDescent="0.15"/>
    <row r="501" ht="33" customHeight="1" x14ac:dyDescent="0.15"/>
    <row r="502" ht="33" customHeight="1" x14ac:dyDescent="0.15"/>
    <row r="503" ht="33" customHeight="1" x14ac:dyDescent="0.15"/>
    <row r="504" ht="33" customHeight="1" x14ac:dyDescent="0.15"/>
    <row r="505" ht="33" customHeight="1" x14ac:dyDescent="0.15"/>
    <row r="506" ht="33" customHeight="1" x14ac:dyDescent="0.15"/>
    <row r="507" ht="33" customHeight="1" x14ac:dyDescent="0.15"/>
    <row r="508" ht="33" customHeight="1" x14ac:dyDescent="0.15"/>
    <row r="509" ht="33" customHeight="1" x14ac:dyDescent="0.15"/>
    <row r="510" ht="33" customHeight="1" x14ac:dyDescent="0.15"/>
    <row r="511" ht="33" customHeight="1" x14ac:dyDescent="0.15"/>
    <row r="512" ht="33" customHeight="1" x14ac:dyDescent="0.15"/>
    <row r="513" ht="33" customHeight="1" x14ac:dyDescent="0.15"/>
    <row r="514" ht="33" customHeight="1" x14ac:dyDescent="0.15"/>
    <row r="515" ht="33" customHeight="1" x14ac:dyDescent="0.15"/>
    <row r="516" ht="33" customHeight="1" x14ac:dyDescent="0.15"/>
    <row r="517" ht="33" customHeight="1" x14ac:dyDescent="0.15"/>
    <row r="518" ht="33" customHeight="1" x14ac:dyDescent="0.15"/>
    <row r="519" ht="33" customHeight="1" x14ac:dyDescent="0.15"/>
    <row r="520" ht="33" customHeight="1" x14ac:dyDescent="0.15"/>
    <row r="521" ht="33" customHeight="1" x14ac:dyDescent="0.15"/>
    <row r="522" ht="33" customHeight="1" x14ac:dyDescent="0.15"/>
    <row r="523" ht="33" customHeight="1" x14ac:dyDescent="0.15"/>
    <row r="524" ht="33" customHeight="1" x14ac:dyDescent="0.15"/>
    <row r="525" ht="33" customHeight="1" x14ac:dyDescent="0.15"/>
    <row r="526" ht="33" customHeight="1" x14ac:dyDescent="0.15"/>
    <row r="527" ht="33" customHeight="1" x14ac:dyDescent="0.15"/>
    <row r="528" ht="33" customHeight="1" x14ac:dyDescent="0.15"/>
    <row r="529" ht="33" customHeight="1" x14ac:dyDescent="0.15"/>
    <row r="530" ht="33" customHeight="1" x14ac:dyDescent="0.15"/>
    <row r="531" ht="33" customHeight="1" x14ac:dyDescent="0.15"/>
    <row r="532" ht="33" customHeight="1" x14ac:dyDescent="0.15"/>
    <row r="533" ht="33" customHeight="1" x14ac:dyDescent="0.15"/>
    <row r="534" ht="33" customHeight="1" x14ac:dyDescent="0.15"/>
    <row r="535" ht="33" customHeight="1" x14ac:dyDescent="0.15"/>
    <row r="536" ht="33" customHeight="1" x14ac:dyDescent="0.15"/>
    <row r="537" ht="33" customHeight="1" x14ac:dyDescent="0.15"/>
    <row r="538" ht="33" customHeight="1" x14ac:dyDescent="0.15"/>
    <row r="539" ht="33" customHeight="1" x14ac:dyDescent="0.15"/>
    <row r="540" ht="33" customHeight="1" x14ac:dyDescent="0.15"/>
    <row r="541" ht="33" customHeight="1" x14ac:dyDescent="0.15"/>
    <row r="542" ht="33" customHeight="1" x14ac:dyDescent="0.15"/>
    <row r="543" ht="33" customHeight="1" x14ac:dyDescent="0.15"/>
    <row r="544" ht="33" customHeight="1" x14ac:dyDescent="0.15"/>
    <row r="545" ht="33" customHeight="1" x14ac:dyDescent="0.15"/>
    <row r="546" ht="33" customHeight="1" x14ac:dyDescent="0.15"/>
    <row r="547" ht="33" customHeight="1" x14ac:dyDescent="0.15"/>
    <row r="548" ht="33" customHeight="1" x14ac:dyDescent="0.15"/>
    <row r="549" ht="33" customHeight="1" x14ac:dyDescent="0.15"/>
    <row r="550" ht="33" customHeight="1" x14ac:dyDescent="0.15"/>
    <row r="551" ht="33" customHeight="1" x14ac:dyDescent="0.15"/>
    <row r="552" ht="33" customHeight="1" x14ac:dyDescent="0.15"/>
    <row r="553" ht="33" customHeight="1" x14ac:dyDescent="0.15"/>
    <row r="554" ht="33" customHeight="1" x14ac:dyDescent="0.15"/>
    <row r="555" ht="33" customHeight="1" x14ac:dyDescent="0.15"/>
    <row r="556" ht="33" customHeight="1" x14ac:dyDescent="0.15"/>
    <row r="557" ht="33" customHeight="1" x14ac:dyDescent="0.15"/>
    <row r="558" ht="33" customHeight="1" x14ac:dyDescent="0.15"/>
    <row r="559" ht="33" customHeight="1" x14ac:dyDescent="0.15"/>
    <row r="560" ht="33" customHeight="1" x14ac:dyDescent="0.15"/>
    <row r="561" ht="33" customHeight="1" x14ac:dyDescent="0.15"/>
    <row r="562" ht="33" customHeight="1" x14ac:dyDescent="0.15"/>
    <row r="563" ht="33" customHeight="1" x14ac:dyDescent="0.15"/>
    <row r="564" ht="33" customHeight="1" x14ac:dyDescent="0.15"/>
    <row r="565" ht="33" customHeight="1" x14ac:dyDescent="0.15"/>
    <row r="566" ht="33" customHeight="1" x14ac:dyDescent="0.15"/>
    <row r="567" ht="33" customHeight="1" x14ac:dyDescent="0.15"/>
    <row r="568" ht="33" customHeight="1" x14ac:dyDescent="0.15"/>
    <row r="569" ht="33" customHeight="1" x14ac:dyDescent="0.15"/>
    <row r="570" ht="33" customHeight="1" x14ac:dyDescent="0.15"/>
    <row r="571" ht="33" customHeight="1" x14ac:dyDescent="0.15"/>
    <row r="572" ht="33" customHeight="1" x14ac:dyDescent="0.15"/>
    <row r="573" ht="33" customHeight="1" x14ac:dyDescent="0.15"/>
    <row r="574" ht="33" customHeight="1" x14ac:dyDescent="0.15"/>
    <row r="575" ht="33" customHeight="1" x14ac:dyDescent="0.15"/>
    <row r="576" ht="33" customHeight="1" x14ac:dyDescent="0.15"/>
    <row r="577" ht="33" customHeight="1" x14ac:dyDescent="0.15"/>
    <row r="578" ht="33" customHeight="1" x14ac:dyDescent="0.15"/>
    <row r="579" ht="33" customHeight="1" x14ac:dyDescent="0.15"/>
    <row r="580" ht="33" customHeight="1" x14ac:dyDescent="0.15"/>
    <row r="581" ht="33" customHeight="1" x14ac:dyDescent="0.15"/>
    <row r="582" ht="33" customHeight="1" x14ac:dyDescent="0.15"/>
    <row r="583" ht="33" customHeight="1" x14ac:dyDescent="0.15"/>
    <row r="584" ht="33" customHeight="1" x14ac:dyDescent="0.15"/>
    <row r="585" ht="33" customHeight="1" x14ac:dyDescent="0.15"/>
    <row r="586" ht="33" customHeight="1" x14ac:dyDescent="0.15"/>
    <row r="587" ht="33" customHeight="1" x14ac:dyDescent="0.15"/>
    <row r="588" ht="33" customHeight="1" x14ac:dyDescent="0.15"/>
    <row r="589" ht="33" customHeight="1" x14ac:dyDescent="0.15"/>
    <row r="590" ht="33" customHeight="1" x14ac:dyDescent="0.15"/>
    <row r="591" ht="33" customHeight="1" x14ac:dyDescent="0.15"/>
    <row r="592" ht="33" customHeight="1" x14ac:dyDescent="0.15"/>
    <row r="593" ht="33" customHeight="1" x14ac:dyDescent="0.15"/>
    <row r="594" ht="33" customHeight="1" x14ac:dyDescent="0.15"/>
    <row r="595" ht="33" customHeight="1" x14ac:dyDescent="0.15"/>
    <row r="596" ht="33" customHeight="1" x14ac:dyDescent="0.15"/>
    <row r="597" ht="33" customHeight="1" x14ac:dyDescent="0.15"/>
    <row r="598" ht="33" customHeight="1" x14ac:dyDescent="0.15"/>
    <row r="599" ht="33" customHeight="1" x14ac:dyDescent="0.15"/>
  </sheetData>
  <mergeCells count="20">
    <mergeCell ref="H3:H5"/>
    <mergeCell ref="D4:D5"/>
    <mergeCell ref="E4:E5"/>
    <mergeCell ref="N4:N5"/>
    <mergeCell ref="B1:C1"/>
    <mergeCell ref="I2:P2"/>
    <mergeCell ref="P1:Q1"/>
    <mergeCell ref="Q2:Q5"/>
    <mergeCell ref="B3:E3"/>
    <mergeCell ref="F3:F5"/>
    <mergeCell ref="G3:G4"/>
    <mergeCell ref="I3:I5"/>
    <mergeCell ref="J3:J5"/>
    <mergeCell ref="K3:K5"/>
    <mergeCell ref="L3:L5"/>
    <mergeCell ref="M3:M5"/>
    <mergeCell ref="N3:O3"/>
    <mergeCell ref="B4:B5"/>
    <mergeCell ref="C4:C5"/>
    <mergeCell ref="B2:H2"/>
  </mergeCells>
  <phoneticPr fontId="4"/>
  <printOptions horizontalCentered="1"/>
  <pageMargins left="0.39370078740157483" right="0.39370078740157483" top="0.70866141732283472" bottom="0" header="0" footer="0"/>
  <pageSetup paperSize="9" scale="77" fitToHeight="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204"/>
  <sheetViews>
    <sheetView showZeros="0" view="pageBreakPreview" topLeftCell="A25" zoomScaleNormal="100" zoomScaleSheetLayoutView="100" workbookViewId="0">
      <selection activeCell="B56" sqref="B56:AC65"/>
    </sheetView>
  </sheetViews>
  <sheetFormatPr defaultColWidth="9" defaultRowHeight="12.75" x14ac:dyDescent="0.15"/>
  <cols>
    <col min="1" max="1" width="4" style="1" customWidth="1"/>
    <col min="2" max="2" width="3.875" style="1" customWidth="1"/>
    <col min="3" max="3" width="10.375" style="1" customWidth="1"/>
    <col min="4" max="4" width="9.125" style="1" customWidth="1"/>
    <col min="5" max="5" width="8.125" style="1" customWidth="1"/>
    <col min="6" max="6" width="2.625" style="1" customWidth="1"/>
    <col min="7" max="7" width="3.125" style="1" customWidth="1"/>
    <col min="8" max="8" width="4.875" style="2" customWidth="1"/>
    <col min="9" max="10" width="7.125" style="1" customWidth="1"/>
    <col min="11" max="11" width="8.125" style="1" customWidth="1"/>
    <col min="12" max="12" width="6.625" style="1" customWidth="1"/>
    <col min="13" max="13" width="6.375" style="3" customWidth="1"/>
    <col min="14" max="15" width="8.375" style="1" customWidth="1"/>
    <col min="16" max="16" width="4.125" style="1" customWidth="1"/>
    <col min="17" max="17" width="6.5" style="1" customWidth="1"/>
    <col min="18" max="18" width="2.125" style="1" customWidth="1"/>
    <col min="19" max="19" width="7.125" style="1" customWidth="1"/>
    <col min="20" max="20" width="8.875" style="1" customWidth="1"/>
    <col min="21" max="21" width="8.125" style="1" customWidth="1"/>
    <col min="22" max="22" width="3.625" style="1" customWidth="1"/>
    <col min="23" max="23" width="3.125" style="1" customWidth="1"/>
    <col min="24" max="24" width="4.375" style="1" customWidth="1"/>
    <col min="25" max="25" width="3.875" style="1" customWidth="1"/>
    <col min="26" max="26" width="5.875" style="1" customWidth="1"/>
    <col min="27" max="28" width="5.125" style="1" customWidth="1"/>
    <col min="29" max="29" width="13" style="1" customWidth="1"/>
    <col min="30" max="30" width="6.125" style="1" customWidth="1"/>
    <col min="31" max="31" width="6.375" style="1" customWidth="1"/>
    <col min="32" max="16384" width="9" style="1"/>
  </cols>
  <sheetData>
    <row r="1" spans="1:29" x14ac:dyDescent="0.15">
      <c r="A1" s="43" t="s">
        <v>109</v>
      </c>
    </row>
    <row r="2" spans="1:29" customFormat="1" ht="9" customHeight="1" x14ac:dyDescent="0.15"/>
    <row r="3" spans="1:29" customFormat="1" ht="10.5" customHeight="1" x14ac:dyDescent="0.15">
      <c r="A3" s="44"/>
      <c r="W3" s="346" t="s">
        <v>42</v>
      </c>
      <c r="X3" s="347"/>
      <c r="Y3" s="393" t="s">
        <v>53</v>
      </c>
      <c r="Z3" s="393"/>
      <c r="AA3" s="393"/>
      <c r="AB3" s="394"/>
    </row>
    <row r="4" spans="1:29" customFormat="1" ht="24" customHeight="1" x14ac:dyDescent="0.15">
      <c r="D4" s="103" t="s">
        <v>140</v>
      </c>
      <c r="W4" s="251"/>
      <c r="X4" s="345"/>
      <c r="Y4" s="395" t="s">
        <v>105</v>
      </c>
      <c r="Z4" s="395"/>
      <c r="AA4" s="395"/>
      <c r="AB4" s="396"/>
    </row>
    <row r="5" spans="1:29" customFormat="1" ht="10.5" customHeight="1" x14ac:dyDescent="0.15">
      <c r="C5" s="45"/>
      <c r="W5" s="253"/>
      <c r="X5" s="359"/>
      <c r="Y5" s="397"/>
      <c r="Z5" s="397"/>
      <c r="AA5" s="397"/>
      <c r="AB5" s="398"/>
    </row>
    <row r="6" spans="1:29" customFormat="1" ht="16.5" customHeight="1" x14ac:dyDescent="0.15">
      <c r="C6" s="46" t="s">
        <v>110</v>
      </c>
      <c r="Q6" s="46" t="s">
        <v>111</v>
      </c>
      <c r="W6" s="399" t="s">
        <v>49</v>
      </c>
      <c r="X6" s="400"/>
      <c r="Y6" s="400"/>
      <c r="Z6" s="400"/>
      <c r="AA6" s="400"/>
      <c r="AB6" s="401"/>
    </row>
    <row r="7" spans="1:29" customFormat="1" ht="24" customHeight="1" x14ac:dyDescent="0.15">
      <c r="C7" s="47"/>
      <c r="Q7" s="46"/>
      <c r="R7" s="47"/>
      <c r="W7" s="402"/>
      <c r="X7" s="400"/>
      <c r="Y7" s="400"/>
      <c r="Z7" s="400"/>
      <c r="AA7" s="400"/>
      <c r="AB7" s="401"/>
    </row>
    <row r="8" spans="1:29" customFormat="1" ht="12.75" customHeight="1" x14ac:dyDescent="0.15"/>
    <row r="9" spans="1:29" customFormat="1" ht="14.25" customHeight="1" x14ac:dyDescent="0.15">
      <c r="B9" s="388" t="s">
        <v>24</v>
      </c>
      <c r="C9" s="355" t="s">
        <v>126</v>
      </c>
      <c r="D9" s="48"/>
      <c r="E9" s="49"/>
      <c r="F9" s="50"/>
      <c r="G9" s="50"/>
      <c r="H9" s="51"/>
      <c r="I9" s="372" t="s">
        <v>19</v>
      </c>
      <c r="J9" s="372"/>
      <c r="K9" s="372"/>
      <c r="L9" s="373"/>
      <c r="M9" s="224" t="s">
        <v>2</v>
      </c>
      <c r="N9" s="226"/>
      <c r="P9" s="251" t="s">
        <v>112</v>
      </c>
      <c r="Q9" s="345"/>
      <c r="R9" s="345"/>
      <c r="S9" s="48"/>
      <c r="T9" s="49"/>
      <c r="U9" s="49"/>
      <c r="V9" s="52"/>
      <c r="W9" s="372" t="s">
        <v>19</v>
      </c>
      <c r="X9" s="372"/>
      <c r="Y9" s="372"/>
      <c r="Z9" s="372"/>
      <c r="AA9" s="372"/>
      <c r="AB9" s="373"/>
      <c r="AC9" s="53" t="s">
        <v>2</v>
      </c>
    </row>
    <row r="10" spans="1:29" customFormat="1" ht="14.25" customHeight="1" x14ac:dyDescent="0.15">
      <c r="B10" s="389"/>
      <c r="C10" s="356"/>
      <c r="D10" s="54" t="s">
        <v>50</v>
      </c>
      <c r="E10" s="44"/>
      <c r="H10" s="55"/>
      <c r="I10" s="374"/>
      <c r="J10" s="374"/>
      <c r="K10" s="374"/>
      <c r="L10" s="375"/>
      <c r="M10" s="417"/>
      <c r="N10" s="418"/>
      <c r="P10" s="252"/>
      <c r="Q10" s="358"/>
      <c r="R10" s="358"/>
      <c r="S10" s="54" t="s">
        <v>50</v>
      </c>
      <c r="T10" s="44"/>
      <c r="U10" s="56"/>
      <c r="V10" s="57"/>
      <c r="W10" s="374" t="s">
        <v>105</v>
      </c>
      <c r="X10" s="374"/>
      <c r="Y10" s="374"/>
      <c r="Z10" s="374"/>
      <c r="AA10" s="374"/>
      <c r="AB10" s="374"/>
      <c r="AC10" s="58"/>
    </row>
    <row r="11" spans="1:29" customFormat="1" ht="14.25" customHeight="1" x14ac:dyDescent="0.15">
      <c r="B11" s="389"/>
      <c r="C11" s="356"/>
      <c r="D11" s="306" t="s">
        <v>106</v>
      </c>
      <c r="E11" s="307"/>
      <c r="F11" s="307"/>
      <c r="G11" s="307"/>
      <c r="H11" s="308"/>
      <c r="I11" s="376" t="s">
        <v>3</v>
      </c>
      <c r="J11" s="376"/>
      <c r="K11" s="376"/>
      <c r="L11" s="377"/>
      <c r="M11" s="419"/>
      <c r="N11" s="420"/>
      <c r="P11" s="252"/>
      <c r="Q11" s="358"/>
      <c r="R11" s="358"/>
      <c r="S11" s="306"/>
      <c r="T11" s="307"/>
      <c r="U11" s="307"/>
      <c r="V11" s="308"/>
      <c r="W11" s="403" t="s">
        <v>3</v>
      </c>
      <c r="X11" s="403"/>
      <c r="Y11" s="403"/>
      <c r="Z11" s="403"/>
      <c r="AA11" s="59"/>
      <c r="AB11" s="59"/>
      <c r="AC11" s="60"/>
    </row>
    <row r="12" spans="1:29" customFormat="1" ht="14.25" customHeight="1" x14ac:dyDescent="0.15">
      <c r="B12" s="389"/>
      <c r="C12" s="356"/>
      <c r="D12" s="306"/>
      <c r="E12" s="307"/>
      <c r="F12" s="307"/>
      <c r="G12" s="307"/>
      <c r="H12" s="308"/>
      <c r="I12" s="378"/>
      <c r="J12" s="378"/>
      <c r="K12" s="378"/>
      <c r="L12" s="379"/>
      <c r="M12" s="419"/>
      <c r="N12" s="420"/>
      <c r="P12" s="252"/>
      <c r="Q12" s="358"/>
      <c r="R12" s="358"/>
      <c r="S12" s="306"/>
      <c r="T12" s="307"/>
      <c r="U12" s="307"/>
      <c r="V12" s="308"/>
      <c r="W12" s="378"/>
      <c r="X12" s="378"/>
      <c r="Y12" s="378"/>
      <c r="Z12" s="378"/>
      <c r="AA12" s="378"/>
      <c r="AB12" s="378"/>
      <c r="AC12" s="60"/>
    </row>
    <row r="13" spans="1:29" customFormat="1" ht="14.25" customHeight="1" x14ac:dyDescent="0.15">
      <c r="B13" s="390"/>
      <c r="C13" s="357"/>
      <c r="D13" s="309"/>
      <c r="E13" s="310"/>
      <c r="F13" s="310"/>
      <c r="G13" s="310"/>
      <c r="H13" s="311"/>
      <c r="I13" s="380"/>
      <c r="J13" s="380"/>
      <c r="K13" s="380"/>
      <c r="L13" s="381"/>
      <c r="M13" s="421"/>
      <c r="N13" s="422"/>
      <c r="P13" s="253"/>
      <c r="Q13" s="359"/>
      <c r="R13" s="359"/>
      <c r="S13" s="309"/>
      <c r="T13" s="310"/>
      <c r="U13" s="310"/>
      <c r="V13" s="311"/>
      <c r="W13" s="380"/>
      <c r="X13" s="380"/>
      <c r="Y13" s="380"/>
      <c r="Z13" s="380"/>
      <c r="AA13" s="380"/>
      <c r="AB13" s="380"/>
      <c r="AC13" s="61"/>
    </row>
    <row r="14" spans="1:29" customFormat="1" ht="14.25" customHeight="1" x14ac:dyDescent="0.15">
      <c r="B14" s="62"/>
      <c r="C14" s="355" t="s">
        <v>127</v>
      </c>
      <c r="D14" s="48"/>
      <c r="E14" s="63"/>
      <c r="F14" s="50"/>
      <c r="G14" s="50"/>
      <c r="H14" s="51"/>
      <c r="I14" s="382" t="s">
        <v>19</v>
      </c>
      <c r="J14" s="382"/>
      <c r="K14" s="382"/>
      <c r="L14" s="383"/>
      <c r="M14" s="224" t="s">
        <v>2</v>
      </c>
      <c r="N14" s="226"/>
      <c r="P14" s="360" t="s">
        <v>113</v>
      </c>
      <c r="Q14" s="361"/>
      <c r="R14" s="361"/>
      <c r="S14" s="64"/>
      <c r="T14" s="65"/>
      <c r="U14" s="65"/>
      <c r="V14" s="66"/>
      <c r="W14" s="382" t="s">
        <v>19</v>
      </c>
      <c r="X14" s="382"/>
      <c r="Y14" s="382"/>
      <c r="Z14" s="382"/>
      <c r="AA14" s="382"/>
      <c r="AB14" s="382"/>
      <c r="AC14" s="53" t="s">
        <v>2</v>
      </c>
    </row>
    <row r="15" spans="1:29" customFormat="1" ht="14.25" customHeight="1" x14ac:dyDescent="0.15">
      <c r="B15" s="67"/>
      <c r="C15" s="356"/>
      <c r="D15" s="54" t="s">
        <v>50</v>
      </c>
      <c r="E15" s="43" t="s">
        <v>102</v>
      </c>
      <c r="H15" s="55"/>
      <c r="I15" s="384" t="s">
        <v>107</v>
      </c>
      <c r="J15" s="384"/>
      <c r="K15" s="384"/>
      <c r="L15" s="385"/>
      <c r="M15" s="251" t="s">
        <v>51</v>
      </c>
      <c r="N15" s="320"/>
      <c r="P15" s="362"/>
      <c r="Q15" s="363"/>
      <c r="R15" s="363"/>
      <c r="S15" s="68" t="s">
        <v>73</v>
      </c>
      <c r="T15" s="56"/>
      <c r="U15" s="56"/>
      <c r="V15" s="57"/>
      <c r="W15" s="199" t="s">
        <v>74</v>
      </c>
      <c r="X15" s="199"/>
      <c r="Y15" s="199"/>
      <c r="Z15" s="199"/>
      <c r="AA15" s="199"/>
      <c r="AB15" s="199"/>
      <c r="AC15" s="216" t="s">
        <v>51</v>
      </c>
    </row>
    <row r="16" spans="1:29" customFormat="1" ht="12" customHeight="1" x14ac:dyDescent="0.15">
      <c r="B16" s="67"/>
      <c r="C16" s="356"/>
      <c r="D16" s="306" t="s">
        <v>103</v>
      </c>
      <c r="E16" s="307"/>
      <c r="F16" s="307"/>
      <c r="G16" s="307"/>
      <c r="H16" s="308"/>
      <c r="I16" s="386" t="s">
        <v>3</v>
      </c>
      <c r="J16" s="386"/>
      <c r="K16" s="386"/>
      <c r="L16" s="387"/>
      <c r="M16" s="252"/>
      <c r="N16" s="321"/>
      <c r="P16" s="362"/>
      <c r="Q16" s="363"/>
      <c r="R16" s="363"/>
      <c r="S16" s="69"/>
      <c r="U16" s="70"/>
      <c r="V16" s="71"/>
      <c r="W16" s="404" t="s">
        <v>3</v>
      </c>
      <c r="X16" s="404"/>
      <c r="Y16" s="404"/>
      <c r="Z16" s="404"/>
      <c r="AA16" s="404"/>
      <c r="AB16" s="404"/>
      <c r="AC16" s="217"/>
    </row>
    <row r="17" spans="1:30" customFormat="1" ht="12" customHeight="1" x14ac:dyDescent="0.15">
      <c r="B17" s="67"/>
      <c r="C17" s="356"/>
      <c r="D17" s="306"/>
      <c r="E17" s="307"/>
      <c r="F17" s="307"/>
      <c r="G17" s="307"/>
      <c r="H17" s="308"/>
      <c r="I17" s="358" t="s">
        <v>104</v>
      </c>
      <c r="J17" s="358"/>
      <c r="K17" s="358"/>
      <c r="L17" s="321"/>
      <c r="M17" s="252"/>
      <c r="N17" s="321"/>
      <c r="P17" s="362"/>
      <c r="Q17" s="363"/>
      <c r="R17" s="363"/>
      <c r="S17" s="318" t="s">
        <v>72</v>
      </c>
      <c r="T17" s="319"/>
      <c r="U17" s="72"/>
      <c r="V17" s="73"/>
      <c r="W17" s="358" t="s">
        <v>104</v>
      </c>
      <c r="X17" s="358"/>
      <c r="Y17" s="358"/>
      <c r="Z17" s="358"/>
      <c r="AA17" s="358"/>
      <c r="AB17" s="358"/>
      <c r="AC17" s="217"/>
      <c r="AD17" s="74"/>
    </row>
    <row r="18" spans="1:30" customFormat="1" ht="12" customHeight="1" x14ac:dyDescent="0.15">
      <c r="B18" s="67"/>
      <c r="C18" s="356"/>
      <c r="D18" s="306"/>
      <c r="E18" s="307"/>
      <c r="F18" s="307"/>
      <c r="G18" s="307"/>
      <c r="H18" s="308"/>
      <c r="I18" s="358"/>
      <c r="J18" s="358"/>
      <c r="K18" s="358"/>
      <c r="L18" s="321"/>
      <c r="M18" s="252"/>
      <c r="N18" s="321"/>
      <c r="P18" s="362"/>
      <c r="Q18" s="363"/>
      <c r="R18" s="363"/>
      <c r="S18" s="75"/>
      <c r="T18" s="72"/>
      <c r="U18" s="72"/>
      <c r="V18" s="73"/>
      <c r="W18" s="358"/>
      <c r="X18" s="358"/>
      <c r="Y18" s="358"/>
      <c r="Z18" s="358"/>
      <c r="AA18" s="358"/>
      <c r="AB18" s="358"/>
      <c r="AC18" s="217"/>
      <c r="AD18" s="74"/>
    </row>
    <row r="19" spans="1:30" customFormat="1" ht="18" customHeight="1" x14ac:dyDescent="0.15">
      <c r="B19" s="76"/>
      <c r="C19" s="357"/>
      <c r="D19" s="309"/>
      <c r="E19" s="310"/>
      <c r="F19" s="310"/>
      <c r="G19" s="310"/>
      <c r="H19" s="311"/>
      <c r="I19" s="359" t="s">
        <v>108</v>
      </c>
      <c r="J19" s="359"/>
      <c r="K19" s="359"/>
      <c r="L19" s="322"/>
      <c r="M19" s="253"/>
      <c r="N19" s="322"/>
      <c r="P19" s="364"/>
      <c r="Q19" s="365"/>
      <c r="R19" s="365"/>
      <c r="S19" s="77"/>
      <c r="T19" s="78"/>
      <c r="U19" s="78"/>
      <c r="V19" s="79"/>
      <c r="W19" s="359" t="s">
        <v>108</v>
      </c>
      <c r="X19" s="359"/>
      <c r="Y19" s="359"/>
      <c r="Z19" s="359"/>
      <c r="AA19" s="359"/>
      <c r="AB19" s="359"/>
      <c r="AC19" s="218"/>
    </row>
    <row r="20" spans="1:30" customFormat="1" ht="12" customHeight="1" x14ac:dyDescent="0.15"/>
    <row r="21" spans="1:30" customFormat="1" ht="22.5" customHeight="1" x14ac:dyDescent="0.15">
      <c r="B21" s="442" t="s">
        <v>143</v>
      </c>
      <c r="C21" s="443"/>
      <c r="D21" s="262" t="s">
        <v>154</v>
      </c>
      <c r="E21" s="448"/>
      <c r="F21" s="448"/>
      <c r="G21" s="448"/>
      <c r="H21" s="448"/>
      <c r="I21" s="237" t="s">
        <v>128</v>
      </c>
      <c r="J21" s="238"/>
      <c r="K21" s="238"/>
      <c r="L21" s="239"/>
      <c r="M21" s="106"/>
      <c r="N21" s="106"/>
      <c r="O21" s="106"/>
    </row>
    <row r="22" spans="1:30" customFormat="1" ht="19.5" customHeight="1" x14ac:dyDescent="0.15">
      <c r="B22" s="444"/>
      <c r="C22" s="445"/>
      <c r="D22" s="104"/>
      <c r="E22" s="101"/>
      <c r="F22" s="101"/>
      <c r="G22" s="101"/>
      <c r="H22" s="101"/>
      <c r="I22" s="109" t="s">
        <v>164</v>
      </c>
      <c r="J22" s="106"/>
      <c r="K22" s="106"/>
      <c r="L22" s="110"/>
      <c r="M22" s="106"/>
      <c r="N22" s="106"/>
      <c r="O22" s="106"/>
    </row>
    <row r="23" spans="1:30" customFormat="1" ht="20.25" customHeight="1" x14ac:dyDescent="0.15">
      <c r="B23" s="446"/>
      <c r="C23" s="447"/>
      <c r="D23" s="105"/>
      <c r="E23" s="102"/>
      <c r="F23" s="102"/>
      <c r="G23" s="102"/>
      <c r="H23" s="102"/>
      <c r="I23" s="111" t="s">
        <v>163</v>
      </c>
      <c r="J23" s="102"/>
      <c r="K23" s="102"/>
      <c r="L23" s="100"/>
      <c r="M23" s="106"/>
      <c r="N23" s="106"/>
      <c r="O23" s="106"/>
    </row>
    <row r="24" spans="1:30" s="81" customFormat="1" ht="15.75" customHeight="1" x14ac:dyDescent="0.15">
      <c r="A24" s="80" t="s">
        <v>4</v>
      </c>
      <c r="H24" s="82"/>
      <c r="M24" s="83"/>
      <c r="V24" s="84"/>
      <c r="W24" s="84"/>
    </row>
    <row r="25" spans="1:30" s="81" customFormat="1" ht="27.75" customHeight="1" x14ac:dyDescent="0.15">
      <c r="A25" s="85"/>
      <c r="B25" s="225" t="s">
        <v>144</v>
      </c>
      <c r="C25" s="225"/>
      <c r="D25" s="225"/>
      <c r="E25" s="225"/>
      <c r="F25" s="225"/>
      <c r="G25" s="225"/>
      <c r="H25" s="225"/>
      <c r="I25" s="225"/>
      <c r="J25" s="225"/>
      <c r="K25" s="226"/>
      <c r="L25" s="423" t="s">
        <v>145</v>
      </c>
      <c r="M25" s="423"/>
      <c r="N25" s="423"/>
      <c r="O25" s="423"/>
      <c r="P25" s="423"/>
      <c r="Q25" s="423"/>
      <c r="R25" s="423"/>
      <c r="S25" s="423"/>
      <c r="T25" s="423"/>
      <c r="U25" s="426" t="s">
        <v>146</v>
      </c>
      <c r="V25" s="429" t="s">
        <v>147</v>
      </c>
      <c r="W25" s="430"/>
      <c r="X25" s="430"/>
      <c r="Y25" s="430"/>
      <c r="Z25" s="430"/>
      <c r="AA25" s="430"/>
      <c r="AB25" s="431"/>
      <c r="AC25" s="216" t="s">
        <v>5</v>
      </c>
    </row>
    <row r="26" spans="1:30" s="81" customFormat="1" ht="21" customHeight="1" x14ac:dyDescent="0.15">
      <c r="A26" s="216" t="s">
        <v>48</v>
      </c>
      <c r="B26" s="432" t="s">
        <v>79</v>
      </c>
      <c r="C26" s="224" t="s">
        <v>6</v>
      </c>
      <c r="D26" s="225"/>
      <c r="E26" s="225"/>
      <c r="F26" s="225"/>
      <c r="G26" s="225"/>
      <c r="H26" s="226"/>
      <c r="I26" s="423" t="s">
        <v>7</v>
      </c>
      <c r="J26" s="423"/>
      <c r="K26" s="426" t="s">
        <v>26</v>
      </c>
      <c r="L26" s="423" t="s">
        <v>114</v>
      </c>
      <c r="M26" s="216" t="s">
        <v>8</v>
      </c>
      <c r="N26" s="86"/>
      <c r="O26" s="87"/>
      <c r="P26" s="251" t="s">
        <v>52</v>
      </c>
      <c r="Q26" s="320"/>
      <c r="R26" s="251" t="s">
        <v>9</v>
      </c>
      <c r="S26" s="345"/>
      <c r="T26" s="88"/>
      <c r="U26" s="427"/>
      <c r="V26" s="346" t="s">
        <v>10</v>
      </c>
      <c r="W26" s="347"/>
      <c r="X26" s="348"/>
      <c r="Y26" s="251" t="s">
        <v>11</v>
      </c>
      <c r="Z26" s="320"/>
      <c r="AA26" s="88" t="s">
        <v>141</v>
      </c>
      <c r="AB26" s="436" t="s">
        <v>12</v>
      </c>
      <c r="AC26" s="217"/>
    </row>
    <row r="27" spans="1:30" s="81" customFormat="1" ht="21" customHeight="1" x14ac:dyDescent="0.15">
      <c r="A27" s="217"/>
      <c r="B27" s="433"/>
      <c r="C27" s="216" t="s">
        <v>42</v>
      </c>
      <c r="D27" s="216" t="s">
        <v>13</v>
      </c>
      <c r="E27" s="358" t="s">
        <v>14</v>
      </c>
      <c r="F27" s="252" t="s">
        <v>20</v>
      </c>
      <c r="G27" s="358"/>
      <c r="H27" s="321"/>
      <c r="I27" s="423" t="s">
        <v>0</v>
      </c>
      <c r="J27" s="423" t="s">
        <v>1</v>
      </c>
      <c r="K27" s="435"/>
      <c r="L27" s="423"/>
      <c r="M27" s="217"/>
      <c r="N27" s="89" t="s">
        <v>15</v>
      </c>
      <c r="O27" s="90" t="s">
        <v>16</v>
      </c>
      <c r="P27" s="252"/>
      <c r="Q27" s="321"/>
      <c r="R27" s="252" t="s">
        <v>21</v>
      </c>
      <c r="S27" s="358"/>
      <c r="T27" s="91" t="s">
        <v>27</v>
      </c>
      <c r="U27" s="427"/>
      <c r="V27" s="349"/>
      <c r="W27" s="350"/>
      <c r="X27" s="351"/>
      <c r="Y27" s="252" t="s">
        <v>17</v>
      </c>
      <c r="Z27" s="321"/>
      <c r="AA27" s="108" t="s">
        <v>142</v>
      </c>
      <c r="AB27" s="437"/>
      <c r="AC27" s="217"/>
    </row>
    <row r="28" spans="1:30" s="81" customFormat="1" ht="21" customHeight="1" x14ac:dyDescent="0.15">
      <c r="A28" s="218"/>
      <c r="B28" s="434"/>
      <c r="C28" s="218"/>
      <c r="D28" s="218"/>
      <c r="E28" s="359"/>
      <c r="F28" s="253"/>
      <c r="G28" s="359"/>
      <c r="H28" s="322"/>
      <c r="I28" s="423"/>
      <c r="J28" s="423"/>
      <c r="K28" s="92" t="s">
        <v>22</v>
      </c>
      <c r="L28" s="423"/>
      <c r="M28" s="218"/>
      <c r="N28" s="93"/>
      <c r="O28" s="94"/>
      <c r="P28" s="253"/>
      <c r="Q28" s="322"/>
      <c r="R28" s="424" t="s">
        <v>29</v>
      </c>
      <c r="S28" s="425"/>
      <c r="T28" s="92" t="s">
        <v>29</v>
      </c>
      <c r="U28" s="428"/>
      <c r="V28" s="352"/>
      <c r="W28" s="353"/>
      <c r="X28" s="354"/>
      <c r="Y28" s="253" t="s">
        <v>23</v>
      </c>
      <c r="Z28" s="322"/>
      <c r="AA28" s="95"/>
      <c r="AB28" s="438"/>
      <c r="AC28" s="218"/>
    </row>
    <row r="29" spans="1:30" s="81" customFormat="1" ht="9" customHeight="1" x14ac:dyDescent="0.15">
      <c r="A29" s="391">
        <v>1</v>
      </c>
      <c r="B29" s="407" t="s">
        <v>105</v>
      </c>
      <c r="C29" s="413"/>
      <c r="D29" s="413"/>
      <c r="E29" s="413"/>
      <c r="F29" s="251"/>
      <c r="G29" s="345"/>
      <c r="H29" s="320"/>
      <c r="I29" s="409"/>
      <c r="J29" s="409"/>
      <c r="K29" s="98"/>
      <c r="L29" s="415"/>
      <c r="M29" s="335"/>
      <c r="N29" s="323"/>
      <c r="O29" s="323"/>
      <c r="P29" s="325"/>
      <c r="Q29" s="326"/>
      <c r="R29" s="329"/>
      <c r="S29" s="330"/>
      <c r="T29" s="333"/>
      <c r="U29" s="337"/>
      <c r="V29" s="366"/>
      <c r="W29" s="367"/>
      <c r="X29" s="368"/>
      <c r="Y29" s="366"/>
      <c r="Z29" s="368"/>
      <c r="AA29" s="391"/>
      <c r="AB29" s="391"/>
      <c r="AC29" s="411" t="s">
        <v>105</v>
      </c>
    </row>
    <row r="30" spans="1:30" s="81" customFormat="1" ht="9" customHeight="1" x14ac:dyDescent="0.15">
      <c r="A30" s="392"/>
      <c r="B30" s="408"/>
      <c r="C30" s="414"/>
      <c r="D30" s="414"/>
      <c r="E30" s="414"/>
      <c r="F30" s="253"/>
      <c r="G30" s="359"/>
      <c r="H30" s="322"/>
      <c r="I30" s="410"/>
      <c r="J30" s="410"/>
      <c r="K30" s="99"/>
      <c r="L30" s="416"/>
      <c r="M30" s="336"/>
      <c r="N30" s="324"/>
      <c r="O30" s="324"/>
      <c r="P30" s="327"/>
      <c r="Q30" s="328"/>
      <c r="R30" s="331"/>
      <c r="S30" s="332"/>
      <c r="T30" s="334"/>
      <c r="U30" s="338"/>
      <c r="V30" s="369"/>
      <c r="W30" s="370"/>
      <c r="X30" s="371"/>
      <c r="Y30" s="369"/>
      <c r="Z30" s="371"/>
      <c r="AA30" s="392"/>
      <c r="AB30" s="392"/>
      <c r="AC30" s="412"/>
    </row>
    <row r="31" spans="1:30" s="81" customFormat="1" ht="9" customHeight="1" x14ac:dyDescent="0.15">
      <c r="A31" s="391"/>
      <c r="B31" s="407" t="s">
        <v>105</v>
      </c>
      <c r="C31" s="413"/>
      <c r="D31" s="413"/>
      <c r="E31" s="413"/>
      <c r="F31" s="251"/>
      <c r="G31" s="345"/>
      <c r="H31" s="320"/>
      <c r="I31" s="409"/>
      <c r="J31" s="409"/>
      <c r="K31" s="98"/>
      <c r="L31" s="415"/>
      <c r="M31" s="335"/>
      <c r="N31" s="323"/>
      <c r="O31" s="323"/>
      <c r="P31" s="325"/>
      <c r="Q31" s="326"/>
      <c r="R31" s="329"/>
      <c r="S31" s="330"/>
      <c r="T31" s="333"/>
      <c r="U31" s="337"/>
      <c r="V31" s="366"/>
      <c r="W31" s="367"/>
      <c r="X31" s="368"/>
      <c r="Y31" s="366"/>
      <c r="Z31" s="368"/>
      <c r="AA31" s="391"/>
      <c r="AB31" s="391"/>
      <c r="AC31" s="411" t="s">
        <v>105</v>
      </c>
    </row>
    <row r="32" spans="1:30" s="81" customFormat="1" ht="9" customHeight="1" x14ac:dyDescent="0.15">
      <c r="A32" s="392"/>
      <c r="B32" s="408"/>
      <c r="C32" s="414"/>
      <c r="D32" s="414"/>
      <c r="E32" s="414"/>
      <c r="F32" s="253"/>
      <c r="G32" s="359"/>
      <c r="H32" s="322"/>
      <c r="I32" s="410"/>
      <c r="J32" s="410"/>
      <c r="K32" s="99"/>
      <c r="L32" s="416"/>
      <c r="M32" s="336"/>
      <c r="N32" s="324"/>
      <c r="O32" s="324"/>
      <c r="P32" s="327"/>
      <c r="Q32" s="328"/>
      <c r="R32" s="331"/>
      <c r="S32" s="332"/>
      <c r="T32" s="334"/>
      <c r="U32" s="338"/>
      <c r="V32" s="369"/>
      <c r="W32" s="370"/>
      <c r="X32" s="371"/>
      <c r="Y32" s="369"/>
      <c r="Z32" s="371"/>
      <c r="AA32" s="392"/>
      <c r="AB32" s="392"/>
      <c r="AC32" s="412"/>
    </row>
    <row r="33" spans="1:29" s="81" customFormat="1" ht="9" customHeight="1" x14ac:dyDescent="0.15">
      <c r="A33" s="391"/>
      <c r="B33" s="407"/>
      <c r="C33" s="413"/>
      <c r="D33" s="413"/>
      <c r="E33" s="413"/>
      <c r="F33" s="251"/>
      <c r="G33" s="345"/>
      <c r="H33" s="320"/>
      <c r="I33" s="409"/>
      <c r="J33" s="409"/>
      <c r="K33" s="98"/>
      <c r="L33" s="415"/>
      <c r="M33" s="335"/>
      <c r="N33" s="323"/>
      <c r="O33" s="323"/>
      <c r="P33" s="325"/>
      <c r="Q33" s="326"/>
      <c r="R33" s="329"/>
      <c r="S33" s="330"/>
      <c r="T33" s="333"/>
      <c r="U33" s="337"/>
      <c r="V33" s="366"/>
      <c r="W33" s="367"/>
      <c r="X33" s="368"/>
      <c r="Y33" s="366"/>
      <c r="Z33" s="368"/>
      <c r="AA33" s="391"/>
      <c r="AB33" s="391"/>
      <c r="AC33" s="411" t="s">
        <v>55</v>
      </c>
    </row>
    <row r="34" spans="1:29" s="81" customFormat="1" ht="9" customHeight="1" x14ac:dyDescent="0.15">
      <c r="A34" s="392"/>
      <c r="B34" s="408"/>
      <c r="C34" s="414"/>
      <c r="D34" s="414"/>
      <c r="E34" s="414"/>
      <c r="F34" s="253"/>
      <c r="G34" s="359"/>
      <c r="H34" s="322"/>
      <c r="I34" s="410"/>
      <c r="J34" s="410"/>
      <c r="K34" s="99"/>
      <c r="L34" s="416"/>
      <c r="M34" s="336"/>
      <c r="N34" s="324"/>
      <c r="O34" s="324"/>
      <c r="P34" s="327"/>
      <c r="Q34" s="328"/>
      <c r="R34" s="331"/>
      <c r="S34" s="332"/>
      <c r="T34" s="334"/>
      <c r="U34" s="338"/>
      <c r="V34" s="369"/>
      <c r="W34" s="370"/>
      <c r="X34" s="371"/>
      <c r="Y34" s="369"/>
      <c r="Z34" s="371"/>
      <c r="AA34" s="392"/>
      <c r="AB34" s="392"/>
      <c r="AC34" s="412"/>
    </row>
    <row r="35" spans="1:29" s="81" customFormat="1" ht="9" customHeight="1" x14ac:dyDescent="0.15">
      <c r="A35" s="391"/>
      <c r="B35" s="407"/>
      <c r="C35" s="413"/>
      <c r="D35" s="413"/>
      <c r="E35" s="413"/>
      <c r="F35" s="251"/>
      <c r="G35" s="345"/>
      <c r="H35" s="320"/>
      <c r="I35" s="409"/>
      <c r="J35" s="409"/>
      <c r="K35" s="98"/>
      <c r="L35" s="415"/>
      <c r="M35" s="335"/>
      <c r="N35" s="323"/>
      <c r="O35" s="323"/>
      <c r="P35" s="325"/>
      <c r="Q35" s="326"/>
      <c r="R35" s="329"/>
      <c r="S35" s="330"/>
      <c r="T35" s="333"/>
      <c r="U35" s="337"/>
      <c r="V35" s="366"/>
      <c r="W35" s="367"/>
      <c r="X35" s="368"/>
      <c r="Y35" s="366"/>
      <c r="Z35" s="368"/>
      <c r="AA35" s="391"/>
      <c r="AB35" s="391"/>
      <c r="AC35" s="411" t="s">
        <v>55</v>
      </c>
    </row>
    <row r="36" spans="1:29" s="81" customFormat="1" ht="9" customHeight="1" x14ac:dyDescent="0.15">
      <c r="A36" s="392"/>
      <c r="B36" s="408"/>
      <c r="C36" s="414"/>
      <c r="D36" s="414"/>
      <c r="E36" s="414"/>
      <c r="F36" s="253"/>
      <c r="G36" s="359"/>
      <c r="H36" s="322"/>
      <c r="I36" s="410"/>
      <c r="J36" s="410"/>
      <c r="K36" s="99"/>
      <c r="L36" s="416"/>
      <c r="M36" s="336"/>
      <c r="N36" s="324"/>
      <c r="O36" s="324"/>
      <c r="P36" s="327"/>
      <c r="Q36" s="328"/>
      <c r="R36" s="331"/>
      <c r="S36" s="332"/>
      <c r="T36" s="334"/>
      <c r="U36" s="338"/>
      <c r="V36" s="369"/>
      <c r="W36" s="370"/>
      <c r="X36" s="371"/>
      <c r="Y36" s="369"/>
      <c r="Z36" s="371"/>
      <c r="AA36" s="392"/>
      <c r="AB36" s="392"/>
      <c r="AC36" s="412"/>
    </row>
    <row r="37" spans="1:29" s="81" customFormat="1" ht="9" customHeight="1" x14ac:dyDescent="0.15">
      <c r="A37" s="391"/>
      <c r="B37" s="407"/>
      <c r="C37" s="413"/>
      <c r="D37" s="413"/>
      <c r="E37" s="413"/>
      <c r="F37" s="251"/>
      <c r="G37" s="345"/>
      <c r="H37" s="320"/>
      <c r="I37" s="409"/>
      <c r="J37" s="409"/>
      <c r="K37" s="98"/>
      <c r="L37" s="415"/>
      <c r="M37" s="335"/>
      <c r="N37" s="323"/>
      <c r="O37" s="323"/>
      <c r="P37" s="325"/>
      <c r="Q37" s="326"/>
      <c r="R37" s="329"/>
      <c r="S37" s="330"/>
      <c r="T37" s="333"/>
      <c r="U37" s="337"/>
      <c r="V37" s="366"/>
      <c r="W37" s="367"/>
      <c r="X37" s="368"/>
      <c r="Y37" s="366"/>
      <c r="Z37" s="368"/>
      <c r="AA37" s="391"/>
      <c r="AB37" s="391"/>
      <c r="AC37" s="411" t="s">
        <v>55</v>
      </c>
    </row>
    <row r="38" spans="1:29" s="81" customFormat="1" ht="9" customHeight="1" x14ac:dyDescent="0.15">
      <c r="A38" s="392"/>
      <c r="B38" s="408"/>
      <c r="C38" s="414"/>
      <c r="D38" s="414"/>
      <c r="E38" s="414"/>
      <c r="F38" s="253"/>
      <c r="G38" s="359"/>
      <c r="H38" s="322"/>
      <c r="I38" s="410"/>
      <c r="J38" s="410"/>
      <c r="K38" s="99"/>
      <c r="L38" s="416"/>
      <c r="M38" s="336"/>
      <c r="N38" s="324"/>
      <c r="O38" s="324"/>
      <c r="P38" s="327"/>
      <c r="Q38" s="328"/>
      <c r="R38" s="331"/>
      <c r="S38" s="332"/>
      <c r="T38" s="334"/>
      <c r="U38" s="338"/>
      <c r="V38" s="369"/>
      <c r="W38" s="370"/>
      <c r="X38" s="371"/>
      <c r="Y38" s="369"/>
      <c r="Z38" s="371"/>
      <c r="AA38" s="392"/>
      <c r="AB38" s="392"/>
      <c r="AC38" s="412"/>
    </row>
    <row r="39" spans="1:29" s="81" customFormat="1" ht="9" customHeight="1" x14ac:dyDescent="0.15">
      <c r="A39" s="391"/>
      <c r="B39" s="407"/>
      <c r="C39" s="413"/>
      <c r="D39" s="413"/>
      <c r="E39" s="413"/>
      <c r="F39" s="251"/>
      <c r="G39" s="345"/>
      <c r="H39" s="320"/>
      <c r="I39" s="409"/>
      <c r="J39" s="409"/>
      <c r="K39" s="98"/>
      <c r="L39" s="415"/>
      <c r="M39" s="335"/>
      <c r="N39" s="323"/>
      <c r="O39" s="323"/>
      <c r="P39" s="325"/>
      <c r="Q39" s="326"/>
      <c r="R39" s="329"/>
      <c r="S39" s="330"/>
      <c r="T39" s="333"/>
      <c r="U39" s="337"/>
      <c r="V39" s="366"/>
      <c r="W39" s="367"/>
      <c r="X39" s="368"/>
      <c r="Y39" s="366"/>
      <c r="Z39" s="368"/>
      <c r="AA39" s="391"/>
      <c r="AB39" s="391"/>
      <c r="AC39" s="411" t="s">
        <v>55</v>
      </c>
    </row>
    <row r="40" spans="1:29" s="81" customFormat="1" ht="9" customHeight="1" x14ac:dyDescent="0.15">
      <c r="A40" s="392"/>
      <c r="B40" s="408"/>
      <c r="C40" s="414"/>
      <c r="D40" s="414"/>
      <c r="E40" s="414"/>
      <c r="F40" s="253"/>
      <c r="G40" s="359"/>
      <c r="H40" s="322"/>
      <c r="I40" s="410"/>
      <c r="J40" s="410"/>
      <c r="K40" s="99"/>
      <c r="L40" s="416"/>
      <c r="M40" s="336"/>
      <c r="N40" s="324"/>
      <c r="O40" s="324"/>
      <c r="P40" s="327"/>
      <c r="Q40" s="328"/>
      <c r="R40" s="331"/>
      <c r="S40" s="332"/>
      <c r="T40" s="334"/>
      <c r="U40" s="338"/>
      <c r="V40" s="369"/>
      <c r="W40" s="370"/>
      <c r="X40" s="371"/>
      <c r="Y40" s="369"/>
      <c r="Z40" s="371"/>
      <c r="AA40" s="392"/>
      <c r="AB40" s="392"/>
      <c r="AC40" s="412"/>
    </row>
    <row r="41" spans="1:29" s="81" customFormat="1" ht="9" customHeight="1" x14ac:dyDescent="0.15">
      <c r="A41" s="391"/>
      <c r="B41" s="407"/>
      <c r="C41" s="413"/>
      <c r="D41" s="413"/>
      <c r="E41" s="413"/>
      <c r="F41" s="251"/>
      <c r="G41" s="345"/>
      <c r="H41" s="320"/>
      <c r="I41" s="409"/>
      <c r="J41" s="409"/>
      <c r="K41" s="98"/>
      <c r="L41" s="415"/>
      <c r="M41" s="335"/>
      <c r="N41" s="323"/>
      <c r="O41" s="323"/>
      <c r="P41" s="325"/>
      <c r="Q41" s="326"/>
      <c r="R41" s="329"/>
      <c r="S41" s="330"/>
      <c r="T41" s="333"/>
      <c r="U41" s="337"/>
      <c r="V41" s="366"/>
      <c r="W41" s="367"/>
      <c r="X41" s="368"/>
      <c r="Y41" s="366"/>
      <c r="Z41" s="368"/>
      <c r="AA41" s="391"/>
      <c r="AB41" s="391"/>
      <c r="AC41" s="411" t="s">
        <v>55</v>
      </c>
    </row>
    <row r="42" spans="1:29" s="81" customFormat="1" ht="9" customHeight="1" x14ac:dyDescent="0.15">
      <c r="A42" s="392"/>
      <c r="B42" s="408"/>
      <c r="C42" s="414"/>
      <c r="D42" s="414"/>
      <c r="E42" s="414"/>
      <c r="F42" s="253"/>
      <c r="G42" s="359"/>
      <c r="H42" s="322"/>
      <c r="I42" s="410"/>
      <c r="J42" s="410"/>
      <c r="K42" s="99"/>
      <c r="L42" s="416"/>
      <c r="M42" s="336"/>
      <c r="N42" s="324"/>
      <c r="O42" s="324"/>
      <c r="P42" s="327"/>
      <c r="Q42" s="328"/>
      <c r="R42" s="331"/>
      <c r="S42" s="332"/>
      <c r="T42" s="334"/>
      <c r="U42" s="338"/>
      <c r="V42" s="369"/>
      <c r="W42" s="370"/>
      <c r="X42" s="371"/>
      <c r="Y42" s="369"/>
      <c r="Z42" s="371"/>
      <c r="AA42" s="392"/>
      <c r="AB42" s="392"/>
      <c r="AC42" s="412"/>
    </row>
    <row r="43" spans="1:29" s="81" customFormat="1" ht="9" customHeight="1" x14ac:dyDescent="0.15">
      <c r="A43" s="391"/>
      <c r="B43" s="407"/>
      <c r="C43" s="413"/>
      <c r="D43" s="413"/>
      <c r="E43" s="413"/>
      <c r="F43" s="251"/>
      <c r="G43" s="345"/>
      <c r="H43" s="320"/>
      <c r="I43" s="409"/>
      <c r="J43" s="409"/>
      <c r="K43" s="98"/>
      <c r="L43" s="415"/>
      <c r="M43" s="335"/>
      <c r="N43" s="323"/>
      <c r="O43" s="323"/>
      <c r="P43" s="325"/>
      <c r="Q43" s="326"/>
      <c r="R43" s="329"/>
      <c r="S43" s="330"/>
      <c r="T43" s="333"/>
      <c r="U43" s="337"/>
      <c r="V43" s="366"/>
      <c r="W43" s="367"/>
      <c r="X43" s="368"/>
      <c r="Y43" s="366"/>
      <c r="Z43" s="368"/>
      <c r="AA43" s="391"/>
      <c r="AB43" s="391"/>
      <c r="AC43" s="411" t="s">
        <v>55</v>
      </c>
    </row>
    <row r="44" spans="1:29" s="81" customFormat="1" ht="9" customHeight="1" x14ac:dyDescent="0.15">
      <c r="A44" s="392"/>
      <c r="B44" s="408"/>
      <c r="C44" s="414"/>
      <c r="D44" s="414"/>
      <c r="E44" s="414"/>
      <c r="F44" s="253"/>
      <c r="G44" s="359"/>
      <c r="H44" s="322"/>
      <c r="I44" s="410"/>
      <c r="J44" s="410"/>
      <c r="K44" s="99"/>
      <c r="L44" s="416"/>
      <c r="M44" s="336"/>
      <c r="N44" s="324"/>
      <c r="O44" s="324"/>
      <c r="P44" s="327"/>
      <c r="Q44" s="328"/>
      <c r="R44" s="331"/>
      <c r="S44" s="332"/>
      <c r="T44" s="334"/>
      <c r="U44" s="338"/>
      <c r="V44" s="369"/>
      <c r="W44" s="370"/>
      <c r="X44" s="371"/>
      <c r="Y44" s="369"/>
      <c r="Z44" s="371"/>
      <c r="AA44" s="392"/>
      <c r="AB44" s="392"/>
      <c r="AC44" s="412"/>
    </row>
    <row r="45" spans="1:29" s="81" customFormat="1" ht="9" customHeight="1" x14ac:dyDescent="0.15">
      <c r="A45" s="391"/>
      <c r="B45" s="407"/>
      <c r="C45" s="413"/>
      <c r="D45" s="413"/>
      <c r="E45" s="413"/>
      <c r="F45" s="251"/>
      <c r="G45" s="345"/>
      <c r="H45" s="320"/>
      <c r="I45" s="409"/>
      <c r="J45" s="409"/>
      <c r="K45" s="98"/>
      <c r="L45" s="415"/>
      <c r="M45" s="335"/>
      <c r="N45" s="323"/>
      <c r="O45" s="323"/>
      <c r="P45" s="325"/>
      <c r="Q45" s="326"/>
      <c r="R45" s="329"/>
      <c r="S45" s="330"/>
      <c r="T45" s="333"/>
      <c r="U45" s="337"/>
      <c r="V45" s="366"/>
      <c r="W45" s="367"/>
      <c r="X45" s="368"/>
      <c r="Y45" s="366"/>
      <c r="Z45" s="368"/>
      <c r="AA45" s="391"/>
      <c r="AB45" s="391"/>
      <c r="AC45" s="411" t="s">
        <v>55</v>
      </c>
    </row>
    <row r="46" spans="1:29" s="81" customFormat="1" ht="9" customHeight="1" x14ac:dyDescent="0.15">
      <c r="A46" s="392"/>
      <c r="B46" s="408"/>
      <c r="C46" s="414"/>
      <c r="D46" s="414"/>
      <c r="E46" s="414"/>
      <c r="F46" s="253"/>
      <c r="G46" s="359"/>
      <c r="H46" s="322"/>
      <c r="I46" s="410"/>
      <c r="J46" s="410"/>
      <c r="K46" s="99"/>
      <c r="L46" s="416"/>
      <c r="M46" s="336"/>
      <c r="N46" s="324"/>
      <c r="O46" s="324"/>
      <c r="P46" s="327"/>
      <c r="Q46" s="328"/>
      <c r="R46" s="331"/>
      <c r="S46" s="332"/>
      <c r="T46" s="334"/>
      <c r="U46" s="338"/>
      <c r="V46" s="369"/>
      <c r="W46" s="370"/>
      <c r="X46" s="371"/>
      <c r="Y46" s="369"/>
      <c r="Z46" s="371"/>
      <c r="AA46" s="392"/>
      <c r="AB46" s="392"/>
      <c r="AC46" s="412"/>
    </row>
    <row r="47" spans="1:29" s="81" customFormat="1" ht="9" customHeight="1" x14ac:dyDescent="0.15">
      <c r="A47" s="391"/>
      <c r="B47" s="407"/>
      <c r="C47" s="413"/>
      <c r="D47" s="413"/>
      <c r="E47" s="413"/>
      <c r="F47" s="251"/>
      <c r="G47" s="345"/>
      <c r="H47" s="320"/>
      <c r="I47" s="409"/>
      <c r="J47" s="409"/>
      <c r="K47" s="98"/>
      <c r="L47" s="415"/>
      <c r="M47" s="335"/>
      <c r="N47" s="323"/>
      <c r="O47" s="323"/>
      <c r="P47" s="325"/>
      <c r="Q47" s="326"/>
      <c r="R47" s="329"/>
      <c r="S47" s="330"/>
      <c r="T47" s="333"/>
      <c r="U47" s="337"/>
      <c r="V47" s="366"/>
      <c r="W47" s="367"/>
      <c r="X47" s="368"/>
      <c r="Y47" s="366"/>
      <c r="Z47" s="368"/>
      <c r="AA47" s="391"/>
      <c r="AB47" s="391"/>
      <c r="AC47" s="411" t="s">
        <v>55</v>
      </c>
    </row>
    <row r="48" spans="1:29" s="81" customFormat="1" ht="9" customHeight="1" x14ac:dyDescent="0.15">
      <c r="A48" s="392"/>
      <c r="B48" s="408"/>
      <c r="C48" s="414"/>
      <c r="D48" s="414"/>
      <c r="E48" s="414"/>
      <c r="F48" s="253"/>
      <c r="G48" s="359"/>
      <c r="H48" s="322"/>
      <c r="I48" s="410"/>
      <c r="J48" s="410"/>
      <c r="K48" s="99"/>
      <c r="L48" s="416"/>
      <c r="M48" s="336"/>
      <c r="N48" s="324"/>
      <c r="O48" s="324"/>
      <c r="P48" s="327"/>
      <c r="Q48" s="328"/>
      <c r="R48" s="331"/>
      <c r="S48" s="332"/>
      <c r="T48" s="334"/>
      <c r="U48" s="338"/>
      <c r="V48" s="369"/>
      <c r="W48" s="370"/>
      <c r="X48" s="371"/>
      <c r="Y48" s="369"/>
      <c r="Z48" s="371"/>
      <c r="AA48" s="392"/>
      <c r="AB48" s="392"/>
      <c r="AC48" s="412"/>
    </row>
    <row r="49" spans="1:29" s="81" customFormat="1" ht="9" customHeight="1" x14ac:dyDescent="0.15">
      <c r="A49" s="391"/>
      <c r="B49" s="407"/>
      <c r="C49" s="312" t="s">
        <v>77</v>
      </c>
      <c r="D49" s="313"/>
      <c r="E49" s="314"/>
      <c r="F49" s="251"/>
      <c r="G49" s="345"/>
      <c r="H49" s="320"/>
      <c r="I49" s="409"/>
      <c r="J49" s="409"/>
      <c r="K49" s="98"/>
      <c r="L49" s="407"/>
      <c r="M49" s="405"/>
      <c r="N49" s="323"/>
      <c r="O49" s="323"/>
      <c r="P49" s="325"/>
      <c r="Q49" s="326"/>
      <c r="R49" s="329"/>
      <c r="S49" s="330"/>
      <c r="T49" s="333"/>
      <c r="U49" s="337"/>
      <c r="V49" s="339"/>
      <c r="W49" s="340"/>
      <c r="X49" s="341"/>
      <c r="Y49" s="339"/>
      <c r="Z49" s="341"/>
      <c r="AA49" s="391"/>
      <c r="AB49" s="391"/>
      <c r="AC49" s="216"/>
    </row>
    <row r="50" spans="1:29" s="81" customFormat="1" ht="9" customHeight="1" x14ac:dyDescent="0.15">
      <c r="A50" s="392"/>
      <c r="B50" s="408"/>
      <c r="C50" s="315"/>
      <c r="D50" s="316"/>
      <c r="E50" s="317"/>
      <c r="F50" s="253"/>
      <c r="G50" s="359"/>
      <c r="H50" s="322"/>
      <c r="I50" s="410"/>
      <c r="J50" s="410"/>
      <c r="K50" s="99"/>
      <c r="L50" s="408"/>
      <c r="M50" s="406"/>
      <c r="N50" s="324"/>
      <c r="O50" s="324"/>
      <c r="P50" s="327"/>
      <c r="Q50" s="328"/>
      <c r="R50" s="331"/>
      <c r="S50" s="332"/>
      <c r="T50" s="334"/>
      <c r="U50" s="338"/>
      <c r="V50" s="342"/>
      <c r="W50" s="343"/>
      <c r="X50" s="344"/>
      <c r="Y50" s="342"/>
      <c r="Z50" s="344"/>
      <c r="AA50" s="392"/>
      <c r="AB50" s="392"/>
      <c r="AC50" s="218"/>
    </row>
    <row r="51" spans="1:29" ht="11.25" customHeight="1" x14ac:dyDescent="0.15">
      <c r="A51" s="28"/>
      <c r="B51" s="28"/>
      <c r="C51" s="28"/>
      <c r="AB51" s="9"/>
      <c r="AC51" s="19"/>
    </row>
    <row r="52" spans="1:29" s="38" customFormat="1" ht="18" customHeight="1" x14ac:dyDescent="0.15">
      <c r="A52" s="27" t="s">
        <v>92</v>
      </c>
      <c r="B52" s="27"/>
      <c r="H52" s="39"/>
      <c r="M52" s="40"/>
    </row>
    <row r="53" spans="1:29" s="38" customFormat="1" ht="13.5" customHeight="1" x14ac:dyDescent="0.15">
      <c r="A53" s="27" t="s">
        <v>25</v>
      </c>
      <c r="B53" s="27"/>
      <c r="H53" s="39"/>
      <c r="M53" s="40"/>
    </row>
    <row r="54" spans="1:29" s="38" customFormat="1" ht="13.5" customHeight="1" x14ac:dyDescent="0.15">
      <c r="A54" s="27"/>
      <c r="B54" s="27"/>
      <c r="H54" s="39"/>
      <c r="M54" s="40"/>
    </row>
    <row r="55" spans="1:29" s="38" customFormat="1" ht="11.25" customHeight="1" x14ac:dyDescent="0.15">
      <c r="A55" s="27"/>
      <c r="B55" s="27"/>
      <c r="H55" s="39"/>
      <c r="M55" s="40"/>
    </row>
    <row r="56" spans="1:29" s="38" customFormat="1" ht="11.25" customHeight="1" x14ac:dyDescent="0.15">
      <c r="A56" s="27"/>
      <c r="B56" s="290" t="s">
        <v>201</v>
      </c>
      <c r="C56" s="296"/>
      <c r="D56" s="291"/>
      <c r="E56" s="273" t="s">
        <v>166</v>
      </c>
      <c r="F56" s="274"/>
      <c r="G56" s="275"/>
      <c r="H56" s="112"/>
      <c r="I56" s="113"/>
      <c r="J56" s="113"/>
      <c r="K56" s="113"/>
      <c r="L56" s="113"/>
      <c r="M56" s="113"/>
      <c r="N56" s="113"/>
      <c r="O56" s="114"/>
      <c r="P56" s="115" t="s">
        <v>184</v>
      </c>
      <c r="Q56" s="273"/>
      <c r="R56" s="275"/>
      <c r="S56" s="273" t="s">
        <v>202</v>
      </c>
      <c r="T56" s="274"/>
      <c r="U56" s="275"/>
      <c r="V56" s="301" t="s">
        <v>167</v>
      </c>
      <c r="W56" s="302"/>
      <c r="X56" s="273" t="s">
        <v>203</v>
      </c>
      <c r="Y56" s="274"/>
      <c r="Z56" s="275"/>
      <c r="AA56" s="273" t="s">
        <v>168</v>
      </c>
      <c r="AB56" s="274"/>
      <c r="AC56" s="275"/>
    </row>
    <row r="57" spans="1:29" s="38" customFormat="1" ht="11.25" customHeight="1" x14ac:dyDescent="0.15">
      <c r="A57" s="27"/>
      <c r="B57" s="297"/>
      <c r="C57" s="298"/>
      <c r="D57" s="299"/>
      <c r="E57" s="296" t="s">
        <v>204</v>
      </c>
      <c r="F57" s="296"/>
      <c r="G57" s="296"/>
      <c r="H57" s="296"/>
      <c r="I57" s="296"/>
      <c r="J57" s="291"/>
      <c r="K57" s="290" t="s">
        <v>205</v>
      </c>
      <c r="L57" s="291"/>
      <c r="M57" s="279" t="s">
        <v>169</v>
      </c>
      <c r="N57" s="280"/>
      <c r="O57" s="280"/>
      <c r="P57" s="280"/>
      <c r="Q57" s="280"/>
      <c r="R57" s="280"/>
      <c r="S57" s="280"/>
      <c r="T57" s="280"/>
      <c r="U57" s="280"/>
      <c r="V57" s="280"/>
      <c r="W57" s="281"/>
      <c r="X57" s="112" t="s">
        <v>180</v>
      </c>
      <c r="Y57" s="113"/>
      <c r="Z57" s="116" t="s">
        <v>206</v>
      </c>
      <c r="AA57" s="112" t="s">
        <v>181</v>
      </c>
      <c r="AB57" s="113"/>
      <c r="AC57" s="116" t="s">
        <v>170</v>
      </c>
    </row>
    <row r="58" spans="1:29" s="38" customFormat="1" ht="11.25" customHeight="1" x14ac:dyDescent="0.15">
      <c r="A58" s="27"/>
      <c r="B58" s="297"/>
      <c r="C58" s="298"/>
      <c r="D58" s="299"/>
      <c r="E58" s="298"/>
      <c r="F58" s="298"/>
      <c r="G58" s="298"/>
      <c r="H58" s="298"/>
      <c r="I58" s="298"/>
      <c r="J58" s="299"/>
      <c r="K58" s="297"/>
      <c r="L58" s="299"/>
      <c r="M58" s="303"/>
      <c r="N58" s="304"/>
      <c r="O58" s="304"/>
      <c r="P58" s="304"/>
      <c r="Q58" s="304"/>
      <c r="R58" s="304"/>
      <c r="S58" s="304"/>
      <c r="T58" s="304"/>
      <c r="U58" s="304"/>
      <c r="V58" s="304"/>
      <c r="W58" s="305"/>
      <c r="X58" s="112" t="s">
        <v>183</v>
      </c>
      <c r="Y58" s="113"/>
      <c r="Z58" s="116" t="s">
        <v>206</v>
      </c>
      <c r="AA58" s="112" t="s">
        <v>177</v>
      </c>
      <c r="AB58" s="113"/>
      <c r="AC58" s="116" t="s">
        <v>170</v>
      </c>
    </row>
    <row r="59" spans="1:29" s="38" customFormat="1" ht="11.25" customHeight="1" x14ac:dyDescent="0.15">
      <c r="A59" s="27"/>
      <c r="B59" s="292"/>
      <c r="C59" s="300"/>
      <c r="D59" s="293"/>
      <c r="E59" s="292"/>
      <c r="F59" s="300"/>
      <c r="G59" s="300"/>
      <c r="H59" s="300"/>
      <c r="I59" s="300"/>
      <c r="J59" s="293"/>
      <c r="K59" s="292"/>
      <c r="L59" s="293"/>
      <c r="M59" s="273" t="s">
        <v>172</v>
      </c>
      <c r="N59" s="274"/>
      <c r="O59" s="275"/>
      <c r="P59" s="273" t="s">
        <v>207</v>
      </c>
      <c r="Q59" s="274"/>
      <c r="R59" s="274"/>
      <c r="S59" s="274"/>
      <c r="T59" s="274"/>
      <c r="U59" s="274"/>
      <c r="V59" s="274"/>
      <c r="W59" s="275"/>
      <c r="X59" s="112" t="s">
        <v>173</v>
      </c>
      <c r="Y59" s="113"/>
      <c r="Z59" s="116" t="s">
        <v>206</v>
      </c>
      <c r="AA59" s="112" t="s">
        <v>182</v>
      </c>
      <c r="AB59" s="113"/>
      <c r="AC59" s="116" t="s">
        <v>170</v>
      </c>
    </row>
    <row r="60" spans="1:29" s="38" customFormat="1" ht="11.25" customHeight="1" x14ac:dyDescent="0.15">
      <c r="A60" s="27"/>
      <c r="B60" s="273" t="s">
        <v>185</v>
      </c>
      <c r="C60" s="274"/>
      <c r="D60" s="275"/>
      <c r="E60" s="276" t="s">
        <v>185</v>
      </c>
      <c r="F60" s="117" t="s">
        <v>208</v>
      </c>
      <c r="G60" s="118"/>
      <c r="H60" s="118"/>
      <c r="I60" s="118"/>
      <c r="J60" s="119" t="s">
        <v>171</v>
      </c>
      <c r="K60" s="120"/>
      <c r="L60" s="121"/>
      <c r="M60" s="122"/>
      <c r="N60" s="122"/>
      <c r="O60" s="123"/>
      <c r="P60" s="279" t="s">
        <v>209</v>
      </c>
      <c r="Q60" s="280"/>
      <c r="R60" s="281"/>
      <c r="S60" s="120"/>
      <c r="T60" s="118"/>
      <c r="U60" s="124"/>
      <c r="V60" s="118"/>
      <c r="W60" s="125"/>
      <c r="X60" s="112" t="s">
        <v>210</v>
      </c>
      <c r="Y60" s="113"/>
      <c r="Z60" s="116" t="s">
        <v>176</v>
      </c>
      <c r="AA60" s="112" t="s">
        <v>211</v>
      </c>
      <c r="AB60" s="113"/>
      <c r="AC60" s="116" t="s">
        <v>170</v>
      </c>
    </row>
    <row r="61" spans="1:29" s="38" customFormat="1" ht="13.5" customHeight="1" x14ac:dyDescent="0.15">
      <c r="A61" s="27"/>
      <c r="B61" s="282"/>
      <c r="C61" s="283"/>
      <c r="D61" s="119" t="s">
        <v>171</v>
      </c>
      <c r="E61" s="277"/>
      <c r="F61" s="117" t="s">
        <v>212</v>
      </c>
      <c r="G61" s="118"/>
      <c r="H61" s="118"/>
      <c r="I61" s="118"/>
      <c r="J61" s="119" t="s">
        <v>171</v>
      </c>
      <c r="K61" s="126"/>
      <c r="L61" s="127"/>
      <c r="M61" s="122"/>
      <c r="N61" s="122"/>
      <c r="O61" s="123" t="s">
        <v>174</v>
      </c>
      <c r="P61" s="284" t="s">
        <v>213</v>
      </c>
      <c r="Q61" s="285"/>
      <c r="R61" s="286"/>
      <c r="S61" s="128"/>
      <c r="T61" s="129"/>
      <c r="U61" s="130" t="s">
        <v>214</v>
      </c>
      <c r="V61" s="129"/>
      <c r="W61" s="131" t="s">
        <v>175</v>
      </c>
      <c r="X61" s="112"/>
      <c r="Y61" s="113"/>
      <c r="Z61" s="114"/>
      <c r="AA61" s="112" t="s">
        <v>215</v>
      </c>
      <c r="AB61" s="113"/>
      <c r="AC61" s="116" t="s">
        <v>170</v>
      </c>
    </row>
    <row r="62" spans="1:29" s="38" customFormat="1" ht="13.5" customHeight="1" x14ac:dyDescent="0.15">
      <c r="A62" s="27"/>
      <c r="B62" s="273" t="s">
        <v>216</v>
      </c>
      <c r="C62" s="274"/>
      <c r="D62" s="275"/>
      <c r="E62" s="278"/>
      <c r="F62" s="115" t="s">
        <v>217</v>
      </c>
      <c r="G62" s="118"/>
      <c r="H62" s="118"/>
      <c r="I62" s="118"/>
      <c r="J62" s="119" t="s">
        <v>171</v>
      </c>
      <c r="K62" s="126"/>
      <c r="L62" s="127"/>
      <c r="M62" s="280" t="s">
        <v>218</v>
      </c>
      <c r="N62" s="280"/>
      <c r="O62" s="281"/>
      <c r="P62" s="287" t="s">
        <v>219</v>
      </c>
      <c r="Q62" s="290" t="s">
        <v>220</v>
      </c>
      <c r="R62" s="291"/>
      <c r="S62" s="120"/>
      <c r="T62" s="118"/>
      <c r="U62" s="124"/>
      <c r="V62" s="118"/>
      <c r="W62" s="125"/>
      <c r="X62" s="112"/>
      <c r="Y62" s="113"/>
      <c r="Z62" s="114"/>
      <c r="AA62" s="112" t="s">
        <v>178</v>
      </c>
      <c r="AB62" s="113"/>
      <c r="AC62" s="116" t="s">
        <v>170</v>
      </c>
    </row>
    <row r="63" spans="1:29" s="38" customFormat="1" ht="13.5" customHeight="1" x14ac:dyDescent="0.15">
      <c r="A63" s="27"/>
      <c r="B63" s="294" t="e">
        <v>#REF!</v>
      </c>
      <c r="C63" s="283"/>
      <c r="D63" s="119" t="s">
        <v>171</v>
      </c>
      <c r="E63" s="279" t="s">
        <v>216</v>
      </c>
      <c r="F63" s="281"/>
      <c r="G63" s="120"/>
      <c r="H63" s="118"/>
      <c r="I63" s="118"/>
      <c r="J63" s="119" t="s">
        <v>171</v>
      </c>
      <c r="K63" s="126"/>
      <c r="L63" s="127"/>
      <c r="M63" s="285" t="s">
        <v>221</v>
      </c>
      <c r="N63" s="285"/>
      <c r="O63" s="286"/>
      <c r="P63" s="288"/>
      <c r="Q63" s="292"/>
      <c r="R63" s="293"/>
      <c r="S63" s="128"/>
      <c r="T63" s="129"/>
      <c r="U63" s="130" t="s">
        <v>214</v>
      </c>
      <c r="V63" s="129"/>
      <c r="W63" s="131" t="s">
        <v>175</v>
      </c>
      <c r="X63" s="112"/>
      <c r="Y63" s="113"/>
      <c r="Z63" s="114"/>
      <c r="AA63" s="112" t="s">
        <v>179</v>
      </c>
      <c r="AB63" s="113"/>
      <c r="AC63" s="116" t="s">
        <v>170</v>
      </c>
    </row>
    <row r="64" spans="1:29" s="38" customFormat="1" ht="13.5" customHeight="1" x14ac:dyDescent="0.15">
      <c r="A64" s="27"/>
      <c r="B64" s="273" t="s">
        <v>186</v>
      </c>
      <c r="C64" s="274"/>
      <c r="D64" s="275"/>
      <c r="E64" s="132"/>
      <c r="F64" s="118"/>
      <c r="G64" s="118"/>
      <c r="H64" s="118"/>
      <c r="I64" s="118"/>
      <c r="J64" s="121"/>
      <c r="K64" s="126"/>
      <c r="L64" s="127"/>
      <c r="M64" s="118"/>
      <c r="N64" s="118"/>
      <c r="O64" s="121"/>
      <c r="P64" s="288"/>
      <c r="Q64" s="290" t="s">
        <v>222</v>
      </c>
      <c r="R64" s="291"/>
      <c r="S64" s="120"/>
      <c r="T64" s="118"/>
      <c r="U64" s="124"/>
      <c r="V64" s="118"/>
      <c r="W64" s="125"/>
      <c r="X64" s="112"/>
      <c r="Y64" s="113"/>
      <c r="Z64" s="114"/>
      <c r="AA64" s="112"/>
      <c r="AB64" s="113"/>
      <c r="AC64" s="114"/>
    </row>
    <row r="65" spans="1:29" s="38" customFormat="1" ht="13.5" customHeight="1" x14ac:dyDescent="0.15">
      <c r="A65" s="27"/>
      <c r="B65" s="295" t="e">
        <v>#REF!</v>
      </c>
      <c r="C65" s="283"/>
      <c r="D65" s="116" t="s">
        <v>171</v>
      </c>
      <c r="E65" s="133"/>
      <c r="F65" s="130"/>
      <c r="G65" s="129"/>
      <c r="H65" s="129"/>
      <c r="I65" s="129"/>
      <c r="J65" s="134"/>
      <c r="K65" s="128"/>
      <c r="L65" s="134"/>
      <c r="M65" s="129"/>
      <c r="N65" s="129"/>
      <c r="O65" s="134" t="s">
        <v>223</v>
      </c>
      <c r="P65" s="289"/>
      <c r="Q65" s="292"/>
      <c r="R65" s="293"/>
      <c r="S65" s="128"/>
      <c r="T65" s="129"/>
      <c r="U65" s="130" t="s">
        <v>214</v>
      </c>
      <c r="V65" s="129"/>
      <c r="W65" s="131" t="s">
        <v>175</v>
      </c>
      <c r="X65" s="112"/>
      <c r="Y65" s="113"/>
      <c r="Z65" s="114"/>
      <c r="AA65" s="112"/>
      <c r="AB65" s="113"/>
      <c r="AC65" s="114"/>
    </row>
    <row r="66" spans="1:29" s="38" customFormat="1" ht="13.5" customHeight="1" x14ac:dyDescent="0.15">
      <c r="A66" s="27"/>
      <c r="B66" s="27"/>
      <c r="H66" s="39"/>
      <c r="M66" s="40"/>
    </row>
    <row r="67" spans="1:29" s="38" customFormat="1" ht="13.5" customHeight="1" x14ac:dyDescent="0.15">
      <c r="A67" s="27"/>
      <c r="B67" s="27"/>
      <c r="H67" s="39"/>
      <c r="M67" s="40"/>
    </row>
    <row r="68" spans="1:29" s="38" customFormat="1" ht="13.5" customHeight="1" x14ac:dyDescent="0.15">
      <c r="A68" s="27"/>
      <c r="B68" s="27"/>
      <c r="H68" s="39"/>
      <c r="M68" s="40"/>
    </row>
    <row r="69" spans="1:29" ht="11.25" customHeight="1" x14ac:dyDescent="0.15">
      <c r="B69" s="4"/>
      <c r="C69" s="5"/>
      <c r="D69" s="5"/>
      <c r="E69" s="5"/>
      <c r="F69" s="5"/>
      <c r="G69" s="5"/>
      <c r="H69" s="6"/>
      <c r="I69" s="5"/>
      <c r="J69" s="5"/>
    </row>
    <row r="70" spans="1:29" ht="11.25" customHeight="1" x14ac:dyDescent="0.15">
      <c r="A70" s="14" t="s">
        <v>139</v>
      </c>
      <c r="B70" s="17"/>
      <c r="C70" s="17"/>
      <c r="D70" s="17"/>
      <c r="AC70" s="18" t="s">
        <v>155</v>
      </c>
    </row>
    <row r="71" spans="1:29" ht="11.25" customHeight="1" x14ac:dyDescent="0.15">
      <c r="D71" s="21"/>
      <c r="E71" s="21"/>
      <c r="F71" s="21"/>
      <c r="G71" s="21"/>
      <c r="H71" s="21"/>
      <c r="I71" s="21"/>
      <c r="J71" s="21"/>
    </row>
    <row r="72" spans="1:29" ht="17.25" customHeight="1" x14ac:dyDescent="0.15">
      <c r="B72" s="22" t="s">
        <v>30</v>
      </c>
      <c r="C72" s="21"/>
      <c r="D72" s="21"/>
      <c r="E72" s="21"/>
      <c r="F72" s="21"/>
      <c r="G72" s="21"/>
      <c r="H72" s="21"/>
      <c r="I72" s="21"/>
      <c r="J72" s="21"/>
    </row>
    <row r="73" spans="1:29" ht="11.25" customHeight="1" x14ac:dyDescent="0.15">
      <c r="A73" s="22"/>
      <c r="B73" s="21"/>
      <c r="C73" s="21"/>
      <c r="D73" s="21"/>
      <c r="E73" s="21"/>
      <c r="F73" s="21"/>
      <c r="G73" s="21"/>
      <c r="H73" s="21"/>
      <c r="I73" s="21"/>
      <c r="J73" s="21"/>
    </row>
    <row r="74" spans="1:29" x14ac:dyDescent="0.15">
      <c r="B74" s="23" t="s">
        <v>75</v>
      </c>
      <c r="C74" s="7"/>
      <c r="D74" s="10"/>
      <c r="E74" s="10"/>
      <c r="F74" s="10"/>
      <c r="G74" s="10"/>
      <c r="H74" s="10"/>
      <c r="I74" s="10"/>
      <c r="J74" s="10"/>
      <c r="K74" s="7"/>
      <c r="L74" s="7"/>
      <c r="M74" s="8"/>
      <c r="N74" s="7"/>
      <c r="O74" s="7"/>
      <c r="P74" s="7"/>
      <c r="Q74" s="7"/>
      <c r="R74" s="7"/>
      <c r="S74" s="7"/>
      <c r="T74" s="7"/>
      <c r="U74" s="7"/>
      <c r="V74" s="7"/>
      <c r="W74" s="7"/>
      <c r="X74" s="7"/>
      <c r="Y74" s="7"/>
      <c r="Z74" s="7"/>
      <c r="AA74" s="7"/>
      <c r="AB74" s="7"/>
    </row>
    <row r="75" spans="1:29" ht="11.25" customHeight="1" x14ac:dyDescent="0.15">
      <c r="B75" s="23"/>
      <c r="C75" s="7"/>
      <c r="D75" s="10"/>
      <c r="E75" s="10"/>
      <c r="F75" s="10"/>
      <c r="G75" s="10"/>
      <c r="H75" s="10"/>
      <c r="I75" s="10"/>
      <c r="J75" s="10"/>
      <c r="K75" s="7"/>
      <c r="L75" s="7"/>
      <c r="M75" s="8"/>
      <c r="N75" s="7"/>
      <c r="O75" s="7"/>
      <c r="P75" s="7"/>
      <c r="Q75" s="7"/>
      <c r="R75" s="7"/>
      <c r="S75" s="7"/>
      <c r="T75" s="7"/>
      <c r="U75" s="7"/>
      <c r="V75" s="7"/>
      <c r="W75" s="7"/>
      <c r="X75" s="7"/>
      <c r="Y75" s="7"/>
      <c r="Z75" s="7"/>
      <c r="AA75" s="7"/>
      <c r="AB75" s="7"/>
    </row>
    <row r="76" spans="1:29" x14ac:dyDescent="0.15">
      <c r="B76" s="25" t="s">
        <v>90</v>
      </c>
      <c r="C76" s="7"/>
      <c r="D76" s="10"/>
      <c r="E76" s="10"/>
      <c r="F76" s="10"/>
      <c r="G76" s="10"/>
      <c r="H76" s="10"/>
      <c r="I76" s="10"/>
      <c r="J76" s="10"/>
      <c r="K76" s="7"/>
      <c r="L76" s="7"/>
      <c r="M76" s="8"/>
      <c r="N76" s="7"/>
      <c r="O76" s="7"/>
      <c r="P76" s="7"/>
      <c r="Q76" s="7"/>
      <c r="R76" s="7"/>
      <c r="S76" s="7"/>
      <c r="T76" s="7"/>
      <c r="U76" s="7"/>
      <c r="V76" s="7"/>
      <c r="W76" s="7"/>
      <c r="X76" s="7"/>
      <c r="Y76" s="7"/>
      <c r="Z76" s="7"/>
      <c r="AA76" s="7"/>
      <c r="AB76" s="7"/>
    </row>
    <row r="77" spans="1:29" ht="13.5" x14ac:dyDescent="0.15">
      <c r="A77" s="21"/>
      <c r="B77" s="10"/>
      <c r="C77" s="10"/>
      <c r="D77" s="10"/>
      <c r="E77" s="10"/>
      <c r="F77" s="10"/>
      <c r="G77" s="10"/>
      <c r="H77" s="10"/>
      <c r="I77" s="10"/>
      <c r="J77" s="10"/>
      <c r="K77" s="7"/>
      <c r="L77" s="7"/>
      <c r="M77" s="8"/>
      <c r="N77" s="7"/>
      <c r="O77" s="7"/>
      <c r="P77" s="7"/>
      <c r="Q77" s="7"/>
      <c r="R77" s="7"/>
      <c r="S77" s="7"/>
      <c r="T77" s="7"/>
      <c r="U77" s="7"/>
      <c r="V77" s="7"/>
      <c r="W77" s="7"/>
      <c r="X77" s="7"/>
      <c r="Y77" s="7"/>
      <c r="Z77" s="7"/>
      <c r="AA77" s="7"/>
      <c r="AB77" s="7"/>
    </row>
    <row r="78" spans="1:29" ht="13.5" x14ac:dyDescent="0.15">
      <c r="A78" s="21"/>
      <c r="B78" s="10" t="s">
        <v>165</v>
      </c>
      <c r="C78" s="10"/>
      <c r="D78" s="10"/>
      <c r="E78" s="10"/>
      <c r="F78" s="10"/>
      <c r="G78" s="10"/>
      <c r="H78" s="10"/>
      <c r="I78" s="10"/>
      <c r="J78" s="10"/>
      <c r="K78" s="7"/>
      <c r="L78" s="7"/>
      <c r="M78" s="8"/>
      <c r="N78" s="7"/>
      <c r="O78" s="7"/>
      <c r="P78" s="7"/>
      <c r="Q78" s="7"/>
      <c r="R78" s="7"/>
      <c r="S78" s="7"/>
      <c r="T78" s="7"/>
      <c r="U78" s="7"/>
      <c r="V78" s="7"/>
      <c r="W78" s="7"/>
      <c r="X78" s="7"/>
      <c r="Y78" s="7"/>
      <c r="Z78" s="7"/>
      <c r="AA78" s="7"/>
      <c r="AB78" s="7"/>
    </row>
    <row r="79" spans="1:29" ht="13.5" x14ac:dyDescent="0.15">
      <c r="A79" s="21"/>
      <c r="B79" s="10"/>
      <c r="C79" s="10"/>
      <c r="D79" s="10"/>
      <c r="E79" s="10"/>
      <c r="F79" s="10"/>
      <c r="G79" s="10"/>
      <c r="H79" s="10"/>
      <c r="I79" s="10"/>
      <c r="J79" s="10"/>
      <c r="K79" s="7"/>
      <c r="L79" s="7"/>
      <c r="M79" s="8"/>
      <c r="N79" s="7"/>
      <c r="O79" s="7"/>
      <c r="P79" s="7"/>
      <c r="Q79" s="7"/>
      <c r="R79" s="7"/>
      <c r="S79" s="7"/>
      <c r="T79" s="7"/>
      <c r="U79" s="7"/>
      <c r="V79" s="7"/>
      <c r="W79" s="7"/>
      <c r="X79" s="7"/>
      <c r="Y79" s="7"/>
      <c r="Z79" s="7"/>
      <c r="AA79" s="7"/>
      <c r="AB79" s="7"/>
    </row>
    <row r="80" spans="1:29" x14ac:dyDescent="0.15">
      <c r="B80" s="23" t="s">
        <v>148</v>
      </c>
      <c r="C80" s="7"/>
      <c r="D80" s="10"/>
      <c r="E80" s="10"/>
      <c r="F80" s="10"/>
      <c r="G80" s="10"/>
      <c r="H80" s="10"/>
      <c r="I80" s="10"/>
      <c r="J80" s="10"/>
      <c r="K80" s="7"/>
      <c r="L80" s="7"/>
      <c r="M80" s="8"/>
      <c r="N80" s="7"/>
      <c r="O80" s="7"/>
      <c r="P80" s="7"/>
      <c r="Q80" s="7"/>
      <c r="R80" s="7"/>
      <c r="S80" s="7"/>
      <c r="T80" s="7"/>
      <c r="U80" s="7"/>
      <c r="V80" s="7"/>
      <c r="W80" s="7"/>
      <c r="X80" s="7"/>
      <c r="Y80" s="7"/>
      <c r="Z80" s="7"/>
      <c r="AA80" s="7"/>
      <c r="AB80" s="7"/>
    </row>
    <row r="81" spans="1:28" x14ac:dyDescent="0.15">
      <c r="B81" s="23" t="s">
        <v>157</v>
      </c>
      <c r="C81" s="7"/>
      <c r="D81" s="10"/>
      <c r="E81" s="10"/>
      <c r="F81" s="10"/>
      <c r="G81" s="10"/>
      <c r="H81" s="10"/>
      <c r="I81" s="10"/>
      <c r="J81" s="10"/>
      <c r="K81" s="7"/>
      <c r="L81" s="7"/>
      <c r="M81" s="8"/>
      <c r="N81" s="7"/>
      <c r="O81" s="7"/>
      <c r="P81" s="7"/>
      <c r="Q81" s="7"/>
      <c r="R81" s="7"/>
      <c r="S81" s="7"/>
      <c r="T81" s="7"/>
      <c r="U81" s="7"/>
      <c r="V81" s="7"/>
      <c r="W81" s="7"/>
      <c r="X81" s="7"/>
      <c r="Y81" s="7"/>
      <c r="Z81" s="7"/>
      <c r="AA81" s="7"/>
      <c r="AB81" s="7"/>
    </row>
    <row r="82" spans="1:28" x14ac:dyDescent="0.15">
      <c r="B82" s="23" t="s">
        <v>31</v>
      </c>
      <c r="C82" s="7"/>
      <c r="D82" s="10"/>
      <c r="E82" s="10"/>
      <c r="F82" s="10"/>
      <c r="G82" s="10"/>
      <c r="H82" s="10"/>
      <c r="I82" s="10"/>
      <c r="J82" s="10"/>
      <c r="K82" s="7"/>
      <c r="L82" s="7"/>
      <c r="M82" s="8"/>
      <c r="N82" s="7"/>
      <c r="O82" s="7"/>
      <c r="P82" s="7"/>
      <c r="Q82" s="7"/>
      <c r="R82" s="7"/>
      <c r="S82" s="7"/>
      <c r="T82" s="7"/>
      <c r="U82" s="7"/>
      <c r="V82" s="7"/>
      <c r="W82" s="7"/>
      <c r="X82" s="7"/>
      <c r="Y82" s="7"/>
      <c r="Z82" s="7"/>
      <c r="AA82" s="7"/>
      <c r="AB82" s="7"/>
    </row>
    <row r="83" spans="1:28" x14ac:dyDescent="0.15">
      <c r="B83" s="23"/>
      <c r="C83" s="7"/>
      <c r="D83" s="10"/>
      <c r="E83" s="10"/>
      <c r="F83" s="10"/>
      <c r="G83" s="10"/>
      <c r="H83" s="10"/>
      <c r="I83" s="10"/>
      <c r="J83" s="10"/>
      <c r="K83" s="7"/>
      <c r="L83" s="7"/>
      <c r="M83" s="8"/>
      <c r="N83" s="7"/>
      <c r="O83" s="7"/>
      <c r="P83" s="7"/>
      <c r="Q83" s="7"/>
      <c r="R83" s="7"/>
      <c r="S83" s="7"/>
      <c r="T83" s="7"/>
      <c r="U83" s="7"/>
      <c r="V83" s="7"/>
      <c r="W83" s="7"/>
      <c r="X83" s="7"/>
      <c r="Y83" s="7"/>
      <c r="Z83" s="7"/>
      <c r="AA83" s="7"/>
      <c r="AB83" s="7"/>
    </row>
    <row r="84" spans="1:28" x14ac:dyDescent="0.15">
      <c r="B84" s="23" t="s">
        <v>149</v>
      </c>
      <c r="C84" s="7"/>
      <c r="D84" s="10"/>
      <c r="E84" s="10"/>
      <c r="F84" s="10"/>
      <c r="G84" s="10"/>
      <c r="H84" s="10"/>
      <c r="I84" s="10"/>
      <c r="J84" s="10"/>
      <c r="K84" s="7"/>
      <c r="L84" s="7"/>
      <c r="M84" s="8"/>
      <c r="N84" s="7"/>
      <c r="O84" s="7"/>
      <c r="P84" s="7"/>
      <c r="Q84" s="7"/>
      <c r="R84" s="7"/>
      <c r="S84" s="7"/>
      <c r="T84" s="7"/>
      <c r="U84" s="7"/>
      <c r="V84" s="7"/>
      <c r="W84" s="7"/>
      <c r="X84" s="7"/>
      <c r="Y84" s="7"/>
      <c r="Z84" s="7"/>
      <c r="AA84" s="7"/>
      <c r="AB84" s="7"/>
    </row>
    <row r="85" spans="1:28" x14ac:dyDescent="0.15">
      <c r="B85" s="23"/>
      <c r="C85" s="7"/>
      <c r="D85" s="10"/>
      <c r="E85" s="10"/>
      <c r="F85" s="10"/>
      <c r="G85" s="10"/>
      <c r="H85" s="10"/>
      <c r="I85" s="10"/>
      <c r="J85" s="10"/>
      <c r="K85" s="7"/>
      <c r="L85" s="7"/>
      <c r="M85" s="8"/>
      <c r="N85" s="7"/>
      <c r="O85" s="7"/>
      <c r="P85" s="7"/>
      <c r="Q85" s="7"/>
      <c r="R85" s="7"/>
      <c r="S85" s="7"/>
      <c r="T85" s="7"/>
      <c r="U85" s="7"/>
      <c r="V85" s="7"/>
      <c r="W85" s="7"/>
      <c r="X85" s="7"/>
      <c r="Y85" s="7"/>
      <c r="Z85" s="7"/>
      <c r="AA85" s="7"/>
      <c r="AB85" s="7"/>
    </row>
    <row r="86" spans="1:28" x14ac:dyDescent="0.15">
      <c r="B86" s="23" t="s">
        <v>150</v>
      </c>
      <c r="C86" s="7"/>
      <c r="D86" s="10"/>
      <c r="E86" s="10"/>
      <c r="F86" s="10"/>
      <c r="G86" s="10"/>
      <c r="H86" s="10"/>
      <c r="I86" s="10"/>
      <c r="J86" s="10"/>
      <c r="K86" s="7"/>
      <c r="L86" s="7"/>
      <c r="M86" s="8"/>
      <c r="N86" s="7"/>
      <c r="O86" s="7"/>
      <c r="P86" s="7"/>
      <c r="Q86" s="7"/>
      <c r="R86" s="7"/>
      <c r="S86" s="7"/>
      <c r="T86" s="7"/>
      <c r="U86" s="7"/>
      <c r="V86" s="7"/>
      <c r="W86" s="7"/>
      <c r="X86" s="7"/>
      <c r="Y86" s="7"/>
      <c r="Z86" s="7"/>
      <c r="AA86" s="7"/>
      <c r="AB86" s="7"/>
    </row>
    <row r="87" spans="1:28" x14ac:dyDescent="0.15">
      <c r="B87" s="23" t="s">
        <v>54</v>
      </c>
      <c r="C87" s="7"/>
      <c r="D87" s="10"/>
      <c r="E87" s="10"/>
      <c r="F87" s="10"/>
      <c r="G87" s="10"/>
      <c r="H87" s="10"/>
      <c r="I87" s="10"/>
      <c r="J87" s="10"/>
      <c r="K87" s="7"/>
      <c r="L87" s="7"/>
      <c r="M87" s="8"/>
      <c r="N87" s="7"/>
      <c r="O87" s="7"/>
      <c r="P87" s="7"/>
      <c r="Q87" s="7"/>
      <c r="R87" s="7"/>
      <c r="S87" s="7"/>
      <c r="T87" s="7"/>
      <c r="U87" s="7"/>
      <c r="V87" s="7"/>
      <c r="W87" s="7"/>
      <c r="X87" s="7"/>
      <c r="Y87" s="7"/>
      <c r="Z87" s="7"/>
      <c r="AA87" s="7"/>
      <c r="AB87" s="7"/>
    </row>
    <row r="88" spans="1:28" x14ac:dyDescent="0.15">
      <c r="B88" s="23"/>
      <c r="C88" s="7"/>
      <c r="D88" s="10"/>
      <c r="E88" s="10"/>
      <c r="F88" s="10"/>
      <c r="G88" s="10"/>
      <c r="H88" s="10"/>
      <c r="I88" s="10"/>
      <c r="J88" s="10"/>
      <c r="K88" s="7"/>
      <c r="L88" s="7"/>
      <c r="M88" s="8"/>
      <c r="N88" s="7"/>
      <c r="O88" s="7"/>
      <c r="P88" s="7"/>
      <c r="Q88" s="7"/>
      <c r="R88" s="7"/>
      <c r="S88" s="7"/>
      <c r="T88" s="7"/>
      <c r="U88" s="7"/>
      <c r="V88" s="7"/>
      <c r="W88" s="7"/>
      <c r="X88" s="7"/>
      <c r="Y88" s="7"/>
      <c r="Z88" s="7"/>
      <c r="AA88" s="7"/>
      <c r="AB88" s="7"/>
    </row>
    <row r="89" spans="1:28" x14ac:dyDescent="0.15">
      <c r="B89" s="23" t="s">
        <v>151</v>
      </c>
      <c r="C89" s="7"/>
      <c r="D89" s="10"/>
      <c r="E89" s="10"/>
      <c r="F89" s="10"/>
      <c r="G89" s="10"/>
      <c r="H89" s="10"/>
      <c r="I89" s="10"/>
      <c r="J89" s="10"/>
      <c r="K89" s="7"/>
      <c r="L89" s="7"/>
      <c r="M89" s="8"/>
      <c r="N89" s="7"/>
      <c r="O89" s="7"/>
      <c r="P89" s="7"/>
      <c r="Q89" s="7"/>
      <c r="R89" s="7"/>
      <c r="S89" s="7"/>
      <c r="T89" s="7"/>
      <c r="U89" s="7"/>
      <c r="V89" s="7"/>
      <c r="W89" s="7"/>
      <c r="X89" s="7"/>
      <c r="Y89" s="7"/>
      <c r="Z89" s="7"/>
      <c r="AA89" s="7"/>
      <c r="AB89" s="7"/>
    </row>
    <row r="90" spans="1:28" x14ac:dyDescent="0.15">
      <c r="B90" s="23"/>
      <c r="C90" s="7"/>
      <c r="D90" s="10"/>
      <c r="E90" s="10"/>
      <c r="F90" s="10"/>
      <c r="G90" s="10"/>
      <c r="H90" s="10"/>
      <c r="I90" s="10"/>
      <c r="J90" s="10"/>
      <c r="K90" s="7"/>
      <c r="L90" s="7"/>
      <c r="M90" s="8"/>
      <c r="N90" s="7"/>
      <c r="O90" s="7"/>
      <c r="P90" s="7"/>
      <c r="Q90" s="7"/>
      <c r="R90" s="7"/>
      <c r="S90" s="7"/>
      <c r="T90" s="7"/>
      <c r="U90" s="7"/>
      <c r="V90" s="7"/>
      <c r="W90" s="7"/>
      <c r="X90" s="7"/>
      <c r="Y90" s="7"/>
      <c r="Z90" s="7"/>
      <c r="AA90" s="7"/>
      <c r="AB90" s="7"/>
    </row>
    <row r="91" spans="1:28" x14ac:dyDescent="0.15">
      <c r="B91" s="23" t="s">
        <v>152</v>
      </c>
      <c r="C91" s="7"/>
      <c r="D91" s="10"/>
      <c r="E91" s="10"/>
      <c r="F91" s="10"/>
      <c r="G91" s="10"/>
      <c r="H91" s="10"/>
      <c r="I91" s="10"/>
      <c r="J91" s="10"/>
      <c r="K91" s="7"/>
      <c r="L91" s="7"/>
      <c r="M91" s="8"/>
      <c r="N91" s="7"/>
      <c r="O91" s="7"/>
      <c r="P91" s="7"/>
      <c r="Q91" s="7"/>
      <c r="R91" s="7"/>
      <c r="S91" s="7"/>
      <c r="T91" s="7"/>
      <c r="U91" s="7"/>
      <c r="V91" s="7"/>
      <c r="W91" s="7"/>
      <c r="X91" s="7"/>
      <c r="Y91" s="7"/>
      <c r="Z91" s="7"/>
      <c r="AA91" s="7"/>
      <c r="AB91" s="7"/>
    </row>
    <row r="92" spans="1:28" x14ac:dyDescent="0.15">
      <c r="B92" s="23"/>
      <c r="C92" s="7"/>
      <c r="D92" s="10"/>
      <c r="E92" s="10"/>
      <c r="F92" s="10"/>
      <c r="G92" s="10"/>
      <c r="H92" s="10"/>
      <c r="I92" s="10"/>
      <c r="J92" s="10"/>
      <c r="K92" s="7"/>
      <c r="L92" s="7"/>
      <c r="M92" s="8"/>
      <c r="N92" s="7"/>
      <c r="O92" s="7"/>
      <c r="P92" s="7"/>
      <c r="Q92" s="7"/>
      <c r="R92" s="7"/>
      <c r="S92" s="7"/>
      <c r="T92" s="7"/>
      <c r="U92" s="7"/>
      <c r="V92" s="7"/>
      <c r="W92" s="7"/>
      <c r="X92" s="7"/>
      <c r="Y92" s="7"/>
      <c r="Z92" s="7"/>
      <c r="AA92" s="7"/>
      <c r="AB92" s="7"/>
    </row>
    <row r="93" spans="1:28" x14ac:dyDescent="0.15">
      <c r="B93" s="24" t="s">
        <v>153</v>
      </c>
      <c r="C93" s="7"/>
      <c r="D93" s="10"/>
      <c r="E93" s="10"/>
      <c r="F93" s="10"/>
      <c r="G93" s="10"/>
      <c r="H93" s="10"/>
      <c r="I93" s="10"/>
      <c r="J93" s="10"/>
      <c r="K93" s="7"/>
      <c r="L93" s="7"/>
      <c r="M93" s="8"/>
      <c r="N93" s="7"/>
      <c r="O93" s="7"/>
      <c r="P93" s="7"/>
      <c r="Q93" s="7"/>
      <c r="R93" s="7"/>
      <c r="S93" s="7"/>
      <c r="T93" s="7"/>
      <c r="U93" s="7"/>
      <c r="V93" s="7"/>
      <c r="W93" s="7"/>
      <c r="X93" s="7"/>
      <c r="Y93" s="7"/>
      <c r="Z93" s="7"/>
      <c r="AA93" s="7"/>
      <c r="AB93" s="7"/>
    </row>
    <row r="94" spans="1:28" x14ac:dyDescent="0.15">
      <c r="B94" s="24"/>
      <c r="C94" s="7"/>
      <c r="D94" s="10"/>
      <c r="E94" s="10"/>
      <c r="F94" s="10"/>
      <c r="G94" s="10"/>
      <c r="H94" s="10"/>
      <c r="I94" s="10"/>
      <c r="J94" s="10"/>
      <c r="K94" s="7"/>
      <c r="L94" s="7"/>
      <c r="M94" s="8"/>
      <c r="N94" s="7"/>
      <c r="O94" s="7"/>
      <c r="P94" s="7"/>
      <c r="Q94" s="7"/>
      <c r="R94" s="7"/>
      <c r="S94" s="7"/>
      <c r="T94" s="7"/>
      <c r="U94" s="7"/>
      <c r="V94" s="7"/>
      <c r="W94" s="7"/>
      <c r="X94" s="7"/>
      <c r="Y94" s="7"/>
      <c r="Z94" s="7"/>
      <c r="AA94" s="7"/>
      <c r="AB94" s="7"/>
    </row>
    <row r="95" spans="1:28" x14ac:dyDescent="0.15">
      <c r="B95" s="23" t="s">
        <v>159</v>
      </c>
      <c r="C95" s="7"/>
      <c r="D95" s="10"/>
      <c r="E95" s="10"/>
      <c r="F95" s="10"/>
      <c r="G95" s="10"/>
      <c r="H95" s="10"/>
      <c r="I95" s="10"/>
      <c r="J95" s="10"/>
      <c r="K95" s="7"/>
      <c r="L95" s="7"/>
      <c r="M95" s="8"/>
      <c r="N95" s="7"/>
      <c r="O95" s="7"/>
      <c r="P95" s="7"/>
      <c r="Q95" s="7"/>
      <c r="R95" s="7"/>
      <c r="S95" s="7"/>
      <c r="T95" s="7"/>
      <c r="U95" s="7"/>
      <c r="V95" s="7"/>
      <c r="W95" s="7"/>
      <c r="X95" s="7"/>
      <c r="Y95" s="7"/>
      <c r="Z95" s="7"/>
      <c r="AA95" s="7"/>
      <c r="AB95" s="7"/>
    </row>
    <row r="96" spans="1:28" ht="13.5" x14ac:dyDescent="0.15">
      <c r="A96" s="41"/>
      <c r="B96" s="26"/>
      <c r="C96" s="29"/>
      <c r="D96" s="26"/>
      <c r="E96" s="26"/>
      <c r="F96" s="26"/>
      <c r="G96" s="26"/>
      <c r="H96" s="26"/>
      <c r="I96" s="26"/>
      <c r="J96" s="26"/>
      <c r="K96" s="7"/>
      <c r="L96" s="7"/>
      <c r="M96" s="8"/>
      <c r="N96" s="7"/>
      <c r="O96" s="7"/>
      <c r="P96" s="7"/>
      <c r="Q96" s="7"/>
      <c r="R96" s="7"/>
      <c r="S96" s="7"/>
      <c r="T96" s="7"/>
      <c r="U96" s="7"/>
      <c r="V96" s="7"/>
      <c r="W96" s="7"/>
      <c r="X96" s="7"/>
      <c r="Y96" s="7"/>
      <c r="Z96" s="7"/>
      <c r="AA96" s="7"/>
      <c r="AB96" s="7"/>
    </row>
    <row r="97" spans="1:29" s="11" customFormat="1" ht="13.5" x14ac:dyDescent="0.15">
      <c r="B97" s="12"/>
      <c r="C97" s="13"/>
      <c r="D97" s="13"/>
      <c r="E97" s="13"/>
      <c r="F97" s="13"/>
      <c r="G97" s="13"/>
      <c r="H97" s="13"/>
      <c r="I97" s="13"/>
      <c r="J97" s="13"/>
      <c r="K97" s="13"/>
      <c r="L97" s="13"/>
      <c r="M97" s="13"/>
      <c r="N97" s="13"/>
      <c r="O97" s="13"/>
      <c r="P97" s="13"/>
      <c r="Q97" s="13"/>
      <c r="R97" s="13"/>
      <c r="S97" s="13"/>
      <c r="T97" s="13"/>
      <c r="U97" s="13"/>
      <c r="V97" s="13"/>
      <c r="W97" s="13"/>
      <c r="X97" s="13"/>
      <c r="Y97" s="13"/>
      <c r="Z97" s="13"/>
      <c r="AA97" s="13"/>
      <c r="AB97" s="13"/>
    </row>
    <row r="98" spans="1:29" s="16" customFormat="1" ht="13.5" x14ac:dyDescent="0.15">
      <c r="A98" s="14" t="s">
        <v>139</v>
      </c>
      <c r="B98" s="12"/>
      <c r="C98" s="12"/>
      <c r="D98" s="12"/>
      <c r="F98" s="12"/>
      <c r="G98" s="12"/>
      <c r="H98" s="12"/>
      <c r="I98" s="12"/>
      <c r="J98" s="12"/>
      <c r="K98" s="12"/>
      <c r="L98" s="12"/>
      <c r="M98" s="12"/>
      <c r="N98" s="12"/>
      <c r="O98" s="12"/>
      <c r="P98" s="12"/>
      <c r="Q98" s="12"/>
      <c r="R98" s="12"/>
      <c r="S98" s="12"/>
      <c r="T98" s="12"/>
      <c r="U98" s="12"/>
      <c r="V98" s="12"/>
      <c r="W98" s="12"/>
      <c r="X98" s="12"/>
      <c r="Y98" s="12"/>
      <c r="Z98" s="12"/>
      <c r="AA98" s="12"/>
      <c r="AB98" s="12"/>
      <c r="AC98" s="30" t="s">
        <v>155</v>
      </c>
    </row>
    <row r="99" spans="1:29" s="16" customFormat="1" ht="13.5" x14ac:dyDescent="0.15">
      <c r="B99" s="14"/>
      <c r="C99" s="14"/>
      <c r="D99" s="14"/>
      <c r="E99" s="14"/>
      <c r="F99" s="14"/>
      <c r="G99" s="14"/>
      <c r="H99" s="14"/>
      <c r="I99" s="14"/>
      <c r="J99" s="14"/>
      <c r="K99" s="14"/>
      <c r="L99" s="14"/>
      <c r="M99" s="14"/>
      <c r="N99" s="14"/>
      <c r="O99" s="14"/>
      <c r="P99" s="14"/>
      <c r="Q99" s="14"/>
      <c r="R99" s="14"/>
      <c r="S99" s="14"/>
      <c r="T99" s="14"/>
      <c r="U99" s="14"/>
      <c r="V99" s="14"/>
      <c r="W99" s="14"/>
      <c r="X99" s="14"/>
      <c r="Y99" s="14"/>
      <c r="Z99" s="14"/>
      <c r="AA99" s="14"/>
      <c r="AB99" s="14"/>
      <c r="AC99" s="20"/>
    </row>
    <row r="100" spans="1:29" s="16" customFormat="1" ht="13.5" x14ac:dyDescent="0.15">
      <c r="B100" s="14" t="s">
        <v>32</v>
      </c>
      <c r="C100" s="14"/>
      <c r="D100" s="14"/>
      <c r="E100" s="14"/>
      <c r="F100" s="14"/>
      <c r="G100" s="14"/>
      <c r="H100" s="14"/>
      <c r="I100" s="14"/>
      <c r="J100" s="14"/>
      <c r="K100" s="14"/>
      <c r="L100" s="14"/>
      <c r="M100" s="14"/>
      <c r="N100" s="14"/>
      <c r="O100" s="14"/>
      <c r="P100" s="14"/>
      <c r="Q100" s="14"/>
      <c r="R100" s="14"/>
      <c r="S100" s="14"/>
      <c r="T100" s="14"/>
      <c r="U100" s="14"/>
      <c r="V100" s="14"/>
      <c r="W100" s="14"/>
      <c r="X100" s="14"/>
      <c r="Y100" s="14"/>
      <c r="Z100" s="14"/>
      <c r="AA100" s="14"/>
      <c r="AB100" s="14"/>
      <c r="AC100" s="20"/>
    </row>
    <row r="101" spans="1:29" s="16" customFormat="1" ht="13.5" x14ac:dyDescent="0.15">
      <c r="C101" s="14" t="s">
        <v>115</v>
      </c>
      <c r="D101" s="14"/>
      <c r="E101" s="14"/>
      <c r="F101" s="14"/>
      <c r="G101" s="14"/>
      <c r="H101" s="14"/>
      <c r="I101" s="14"/>
      <c r="J101" s="14"/>
      <c r="K101" s="14"/>
      <c r="L101" s="14"/>
      <c r="M101" s="14"/>
      <c r="N101" s="14"/>
      <c r="O101" s="14"/>
      <c r="P101" s="14"/>
      <c r="Q101" s="14"/>
      <c r="R101" s="14"/>
      <c r="S101" s="14"/>
      <c r="T101" s="14"/>
      <c r="U101" s="14"/>
      <c r="V101" s="14"/>
      <c r="W101" s="14"/>
      <c r="X101" s="14"/>
      <c r="Y101" s="14"/>
      <c r="Z101" s="14"/>
      <c r="AA101" s="14"/>
      <c r="AB101" s="14"/>
      <c r="AC101" s="20"/>
    </row>
    <row r="102" spans="1:29" s="16" customFormat="1" ht="13.5" x14ac:dyDescent="0.15">
      <c r="C102" s="14" t="s">
        <v>116</v>
      </c>
      <c r="D102" s="14"/>
      <c r="E102" s="14"/>
      <c r="F102" s="14"/>
      <c r="G102" s="14"/>
      <c r="H102" s="14"/>
      <c r="I102" s="14"/>
      <c r="J102" s="14"/>
      <c r="K102" s="14"/>
      <c r="L102" s="14"/>
      <c r="M102" s="14"/>
      <c r="N102" s="14"/>
      <c r="O102" s="14"/>
      <c r="P102" s="14"/>
      <c r="Q102" s="14"/>
      <c r="R102" s="14"/>
      <c r="S102" s="14"/>
      <c r="T102" s="14"/>
      <c r="U102" s="14"/>
      <c r="V102" s="14"/>
      <c r="W102" s="14"/>
      <c r="X102" s="14"/>
      <c r="Y102" s="14"/>
      <c r="Z102" s="14"/>
      <c r="AA102" s="14"/>
      <c r="AB102" s="14"/>
      <c r="AC102" s="20"/>
    </row>
    <row r="103" spans="1:29" s="16" customFormat="1" ht="13.5" x14ac:dyDescent="0.15">
      <c r="B103" s="14" t="s">
        <v>117</v>
      </c>
      <c r="C103" s="14"/>
      <c r="D103" s="14"/>
      <c r="E103" s="14"/>
      <c r="F103" s="14"/>
      <c r="G103" s="14"/>
      <c r="H103" s="14"/>
      <c r="I103" s="14"/>
      <c r="J103" s="14"/>
      <c r="K103" s="14"/>
      <c r="L103" s="14"/>
      <c r="M103" s="14"/>
      <c r="N103" s="14"/>
      <c r="O103" s="14"/>
      <c r="P103" s="14"/>
      <c r="Q103" s="14"/>
      <c r="R103" s="14"/>
      <c r="S103" s="14"/>
      <c r="T103" s="14"/>
      <c r="U103" s="14"/>
      <c r="V103" s="14"/>
      <c r="W103" s="14"/>
      <c r="X103" s="14"/>
      <c r="Y103" s="14"/>
      <c r="Z103" s="14"/>
      <c r="AA103" s="14"/>
      <c r="AB103" s="14"/>
      <c r="AC103" s="20"/>
    </row>
    <row r="104" spans="1:29" s="16" customFormat="1" ht="13.5" x14ac:dyDescent="0.15">
      <c r="B104" s="14" t="s">
        <v>118</v>
      </c>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c r="AB104" s="14"/>
      <c r="AC104" s="20"/>
    </row>
    <row r="105" spans="1:29" s="16" customFormat="1" ht="13.5" x14ac:dyDescent="0.15">
      <c r="B105" s="14" t="s">
        <v>129</v>
      </c>
      <c r="C105" s="14"/>
      <c r="D105" s="14"/>
      <c r="E105" s="14"/>
      <c r="F105" s="14"/>
      <c r="G105" s="14"/>
      <c r="H105" s="14"/>
      <c r="I105" s="14"/>
      <c r="J105" s="14"/>
      <c r="K105" s="14"/>
      <c r="L105" s="14"/>
      <c r="M105" s="14"/>
      <c r="N105" s="14"/>
      <c r="O105" s="14"/>
      <c r="P105" s="14"/>
      <c r="Q105" s="14"/>
      <c r="R105" s="14"/>
      <c r="S105" s="14"/>
      <c r="T105" s="14"/>
      <c r="U105" s="14"/>
      <c r="V105" s="14"/>
      <c r="W105" s="14"/>
      <c r="X105" s="14"/>
      <c r="Y105" s="14"/>
      <c r="Z105" s="14"/>
      <c r="AA105" s="14"/>
      <c r="AB105" s="14"/>
      <c r="AC105" s="20"/>
    </row>
    <row r="106" spans="1:29" s="16" customFormat="1" ht="13.5" x14ac:dyDescent="0.15">
      <c r="B106" s="14" t="s">
        <v>130</v>
      </c>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20"/>
    </row>
    <row r="107" spans="1:29" s="16" customFormat="1" ht="6.75" customHeight="1" x14ac:dyDescent="0.15">
      <c r="B107" s="14"/>
      <c r="C107" s="14"/>
      <c r="D107" s="14"/>
      <c r="E107" s="14"/>
      <c r="F107" s="14"/>
      <c r="G107" s="14"/>
      <c r="H107" s="14"/>
      <c r="I107" s="14"/>
      <c r="J107" s="14"/>
      <c r="K107" s="14"/>
      <c r="L107" s="14"/>
      <c r="M107" s="14"/>
      <c r="N107" s="14"/>
      <c r="O107" s="14"/>
      <c r="P107" s="14"/>
      <c r="Q107" s="14"/>
      <c r="R107" s="14"/>
      <c r="S107" s="14"/>
      <c r="T107" s="14"/>
      <c r="U107" s="14"/>
      <c r="V107" s="14"/>
      <c r="W107" s="14"/>
      <c r="X107" s="14"/>
      <c r="Y107" s="14"/>
      <c r="Z107" s="14"/>
      <c r="AA107" s="14"/>
      <c r="AB107" s="14"/>
      <c r="AC107" s="20"/>
    </row>
    <row r="108" spans="1:29" s="16" customFormat="1" ht="13.5" x14ac:dyDescent="0.15">
      <c r="B108" s="14" t="s">
        <v>58</v>
      </c>
      <c r="C108" s="14"/>
      <c r="D108" s="14"/>
      <c r="E108" s="14"/>
      <c r="F108" s="14"/>
      <c r="G108" s="14"/>
      <c r="H108" s="14"/>
      <c r="I108" s="14"/>
      <c r="J108" s="14"/>
      <c r="K108" s="14"/>
      <c r="L108" s="14"/>
      <c r="M108" s="14"/>
      <c r="N108" s="14"/>
      <c r="O108" s="14"/>
      <c r="P108" s="14"/>
      <c r="Q108" s="14"/>
      <c r="R108" s="14"/>
      <c r="S108" s="14"/>
      <c r="T108" s="14"/>
      <c r="U108" s="14"/>
      <c r="V108" s="14"/>
      <c r="W108" s="14"/>
      <c r="X108" s="14"/>
      <c r="Y108" s="14"/>
      <c r="Z108" s="14"/>
      <c r="AA108" s="14"/>
      <c r="AB108" s="14"/>
      <c r="AC108" s="20"/>
    </row>
    <row r="109" spans="1:29" s="16" customFormat="1" ht="13.5" x14ac:dyDescent="0.15">
      <c r="B109" s="14"/>
      <c r="C109" s="14" t="s">
        <v>56</v>
      </c>
      <c r="D109" s="14"/>
      <c r="E109" s="14"/>
      <c r="F109" s="14"/>
      <c r="G109" s="14"/>
      <c r="H109" s="14"/>
      <c r="I109" s="14"/>
      <c r="J109" s="14"/>
      <c r="K109" s="14"/>
      <c r="L109" s="14"/>
      <c r="M109" s="14"/>
      <c r="N109" s="14"/>
      <c r="O109" s="14"/>
      <c r="P109" s="14"/>
      <c r="Q109" s="14"/>
      <c r="R109" s="14"/>
      <c r="S109" s="14"/>
      <c r="T109" s="14"/>
      <c r="U109" s="14"/>
      <c r="V109" s="14"/>
      <c r="W109" s="14"/>
      <c r="X109" s="14"/>
      <c r="Y109" s="14"/>
      <c r="Z109" s="14"/>
      <c r="AA109" s="14"/>
      <c r="AB109" s="14"/>
      <c r="AC109" s="20"/>
    </row>
    <row r="110" spans="1:29" s="16" customFormat="1" ht="13.5" x14ac:dyDescent="0.15">
      <c r="C110" s="14" t="s">
        <v>131</v>
      </c>
      <c r="D110" s="14"/>
      <c r="E110" s="14"/>
      <c r="F110" s="14"/>
      <c r="G110" s="14"/>
      <c r="H110" s="14"/>
      <c r="I110" s="14"/>
      <c r="J110" s="14"/>
      <c r="K110" s="14"/>
      <c r="L110" s="14"/>
      <c r="M110" s="14"/>
      <c r="N110" s="14"/>
      <c r="O110" s="14"/>
      <c r="P110" s="14"/>
      <c r="Q110" s="14"/>
      <c r="R110" s="14"/>
      <c r="S110" s="14"/>
      <c r="T110" s="14"/>
      <c r="U110" s="14"/>
      <c r="V110" s="14"/>
      <c r="W110" s="14"/>
      <c r="X110" s="14"/>
      <c r="Y110" s="14"/>
      <c r="Z110" s="14"/>
      <c r="AA110" s="14"/>
      <c r="AB110" s="14"/>
      <c r="AC110" s="20"/>
    </row>
    <row r="111" spans="1:29" s="16" customFormat="1" ht="13.5" x14ac:dyDescent="0.15">
      <c r="C111" s="14" t="s">
        <v>70</v>
      </c>
      <c r="D111" s="14"/>
      <c r="E111" s="14"/>
      <c r="F111" s="14"/>
      <c r="G111" s="14"/>
      <c r="H111" s="14"/>
      <c r="I111" s="14"/>
      <c r="J111" s="14"/>
      <c r="K111" s="14"/>
      <c r="L111" s="14"/>
      <c r="M111" s="14"/>
      <c r="N111" s="14"/>
      <c r="O111" s="14"/>
      <c r="P111" s="14"/>
      <c r="Q111" s="14"/>
      <c r="R111" s="14"/>
      <c r="S111" s="14"/>
      <c r="T111" s="14"/>
      <c r="U111" s="14"/>
      <c r="V111" s="14"/>
      <c r="W111" s="14"/>
      <c r="X111" s="14"/>
      <c r="Y111" s="14"/>
      <c r="Z111" s="14"/>
      <c r="AA111" s="14"/>
      <c r="AB111" s="14"/>
      <c r="AC111" s="20"/>
    </row>
    <row r="112" spans="1:29" s="16" customFormat="1" ht="13.5" x14ac:dyDescent="0.15">
      <c r="C112" s="14" t="s">
        <v>57</v>
      </c>
      <c r="D112" s="14"/>
      <c r="E112" s="14"/>
      <c r="F112" s="14"/>
      <c r="G112" s="14"/>
      <c r="H112" s="14"/>
      <c r="I112" s="14"/>
      <c r="J112" s="14"/>
      <c r="K112" s="14"/>
      <c r="L112" s="14"/>
      <c r="M112" s="14"/>
      <c r="N112" s="14"/>
      <c r="O112" s="14"/>
      <c r="P112" s="14"/>
      <c r="Q112" s="14"/>
      <c r="R112" s="14"/>
      <c r="S112" s="14"/>
      <c r="T112" s="14"/>
      <c r="U112" s="14"/>
      <c r="V112" s="14"/>
      <c r="W112" s="14"/>
      <c r="X112" s="14"/>
      <c r="Y112" s="14"/>
      <c r="Z112" s="14"/>
      <c r="AA112" s="14"/>
      <c r="AB112" s="14"/>
      <c r="AC112" s="20"/>
    </row>
    <row r="113" spans="2:29" s="16" customFormat="1" ht="13.5" x14ac:dyDescent="0.15">
      <c r="C113" s="14" t="s">
        <v>81</v>
      </c>
      <c r="D113" s="14"/>
      <c r="E113" s="14"/>
      <c r="F113" s="14"/>
      <c r="G113" s="14"/>
      <c r="H113" s="14"/>
      <c r="I113" s="14"/>
      <c r="J113" s="14"/>
      <c r="K113" s="14"/>
      <c r="L113" s="14"/>
      <c r="M113" s="14"/>
      <c r="N113" s="14"/>
      <c r="O113" s="14"/>
      <c r="P113" s="14"/>
      <c r="Q113" s="14"/>
      <c r="R113" s="14"/>
      <c r="S113" s="14"/>
      <c r="T113" s="14"/>
      <c r="U113" s="14"/>
      <c r="V113" s="14"/>
      <c r="W113" s="14"/>
      <c r="X113" s="14"/>
      <c r="Y113" s="14"/>
      <c r="Z113" s="14"/>
      <c r="AA113" s="14"/>
      <c r="AB113" s="14"/>
      <c r="AC113" s="20"/>
    </row>
    <row r="114" spans="2:29" s="16" customFormat="1" ht="13.5" x14ac:dyDescent="0.15">
      <c r="C114" s="14" t="s">
        <v>80</v>
      </c>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c r="AB114" s="14"/>
      <c r="AC114" s="20"/>
    </row>
    <row r="115" spans="2:29" s="16" customFormat="1" ht="6.75" customHeight="1" x14ac:dyDescent="0.15">
      <c r="B115" s="14"/>
      <c r="C115" s="14"/>
      <c r="D115" s="14"/>
      <c r="E115" s="14"/>
      <c r="F115" s="14"/>
      <c r="G115" s="14"/>
      <c r="H115" s="14"/>
      <c r="I115" s="14"/>
      <c r="J115" s="14"/>
      <c r="K115" s="14"/>
      <c r="L115" s="14"/>
      <c r="M115" s="14"/>
      <c r="N115" s="14"/>
      <c r="O115" s="14"/>
      <c r="P115" s="14"/>
      <c r="Q115" s="14"/>
      <c r="R115" s="14"/>
      <c r="S115" s="14"/>
      <c r="T115" s="14"/>
      <c r="U115" s="14"/>
      <c r="V115" s="14"/>
      <c r="W115" s="14"/>
      <c r="X115" s="14"/>
      <c r="Y115" s="14"/>
      <c r="Z115" s="14"/>
      <c r="AA115" s="14"/>
      <c r="AB115" s="14"/>
      <c r="AC115" s="20"/>
    </row>
    <row r="116" spans="2:29" s="16" customFormat="1" ht="13.5" x14ac:dyDescent="0.15">
      <c r="B116" s="14" t="s">
        <v>33</v>
      </c>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20"/>
    </row>
    <row r="117" spans="2:29" s="16" customFormat="1" ht="13.5" x14ac:dyDescent="0.15">
      <c r="B117" s="14" t="s">
        <v>60</v>
      </c>
      <c r="C117" s="14"/>
      <c r="D117" s="14"/>
      <c r="E117" s="14"/>
      <c r="F117" s="14"/>
      <c r="G117" s="14"/>
      <c r="H117" s="14"/>
      <c r="I117" s="14"/>
      <c r="J117" s="14"/>
      <c r="K117" s="14"/>
      <c r="L117" s="14"/>
      <c r="M117" s="14"/>
      <c r="N117" s="14"/>
      <c r="O117" s="14"/>
      <c r="P117" s="14"/>
      <c r="Q117" s="14"/>
      <c r="R117" s="14"/>
      <c r="S117" s="14"/>
      <c r="T117" s="14"/>
      <c r="U117" s="14"/>
      <c r="V117" s="14"/>
      <c r="W117" s="14"/>
      <c r="X117" s="14"/>
      <c r="Y117" s="14"/>
      <c r="Z117" s="14"/>
      <c r="AA117" s="14"/>
      <c r="AB117" s="14"/>
      <c r="AC117" s="20"/>
    </row>
    <row r="118" spans="2:29" s="16" customFormat="1" ht="6.75" customHeight="1" x14ac:dyDescent="0.15">
      <c r="B118" s="14"/>
      <c r="C118" s="14"/>
      <c r="D118" s="14"/>
      <c r="E118" s="14"/>
      <c r="F118" s="14"/>
      <c r="G118" s="14"/>
      <c r="H118" s="14"/>
      <c r="I118" s="14"/>
      <c r="J118" s="14"/>
      <c r="K118" s="14"/>
      <c r="L118" s="14"/>
      <c r="M118" s="14"/>
      <c r="N118" s="14"/>
      <c r="O118" s="14"/>
      <c r="P118" s="14"/>
      <c r="Q118" s="14"/>
      <c r="R118" s="14"/>
      <c r="S118" s="14"/>
      <c r="T118" s="14"/>
      <c r="U118" s="14"/>
      <c r="V118" s="14"/>
      <c r="W118" s="14"/>
      <c r="X118" s="14"/>
      <c r="Y118" s="14"/>
      <c r="Z118" s="14"/>
      <c r="AA118" s="14"/>
      <c r="AB118" s="14"/>
      <c r="AC118" s="20"/>
    </row>
    <row r="119" spans="2:29" s="16" customFormat="1" ht="13.5" x14ac:dyDescent="0.15">
      <c r="B119" s="14" t="s">
        <v>59</v>
      </c>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c r="AA119" s="14"/>
      <c r="AB119" s="14"/>
      <c r="AC119" s="20"/>
    </row>
    <row r="120" spans="2:29" s="16" customFormat="1" ht="13.5" x14ac:dyDescent="0.15">
      <c r="B120" s="14" t="s">
        <v>132</v>
      </c>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c r="AA120" s="14"/>
      <c r="AB120" s="14"/>
      <c r="AC120" s="20"/>
    </row>
    <row r="121" spans="2:29" s="16" customFormat="1" ht="13.5" x14ac:dyDescent="0.15">
      <c r="B121" s="14" t="s">
        <v>78</v>
      </c>
      <c r="C121" s="14"/>
      <c r="D121" s="14"/>
      <c r="E121" s="14"/>
      <c r="F121" s="14"/>
      <c r="G121" s="14"/>
      <c r="H121" s="14"/>
      <c r="I121" s="14"/>
      <c r="J121" s="14"/>
      <c r="K121" s="14"/>
      <c r="L121" s="14"/>
      <c r="M121" s="14"/>
      <c r="N121" s="14"/>
      <c r="O121" s="14"/>
      <c r="P121" s="14"/>
      <c r="Q121" s="14"/>
      <c r="R121" s="14"/>
      <c r="S121" s="14"/>
      <c r="T121" s="14"/>
      <c r="U121" s="14"/>
      <c r="V121" s="14"/>
      <c r="W121" s="14"/>
      <c r="X121" s="14"/>
      <c r="Y121" s="14"/>
      <c r="Z121" s="14"/>
      <c r="AA121" s="14"/>
      <c r="AB121" s="14"/>
      <c r="AC121" s="20"/>
    </row>
    <row r="122" spans="2:29" s="16" customFormat="1" ht="6.75" customHeight="1" x14ac:dyDescent="0.15">
      <c r="B122" s="14"/>
      <c r="C122" s="14"/>
      <c r="D122" s="14"/>
      <c r="E122" s="14"/>
      <c r="F122" s="14"/>
      <c r="G122" s="14"/>
      <c r="H122" s="14"/>
      <c r="I122" s="14"/>
      <c r="J122" s="14"/>
      <c r="K122" s="14"/>
      <c r="L122" s="14"/>
      <c r="M122" s="14"/>
      <c r="N122" s="14"/>
      <c r="O122" s="14"/>
      <c r="P122" s="14"/>
      <c r="Q122" s="14"/>
      <c r="R122" s="14"/>
      <c r="S122" s="14"/>
      <c r="T122" s="14"/>
      <c r="U122" s="14"/>
      <c r="V122" s="14"/>
      <c r="W122" s="14"/>
      <c r="X122" s="14"/>
      <c r="Y122" s="14"/>
      <c r="Z122" s="14"/>
      <c r="AA122" s="14"/>
      <c r="AB122" s="14"/>
      <c r="AC122" s="20"/>
    </row>
    <row r="123" spans="2:29" s="16" customFormat="1" ht="13.5" x14ac:dyDescent="0.15">
      <c r="B123" s="14" t="s">
        <v>34</v>
      </c>
      <c r="C123" s="14"/>
      <c r="D123" s="14"/>
      <c r="E123" s="14"/>
      <c r="F123" s="14"/>
      <c r="G123" s="14"/>
      <c r="H123" s="14"/>
      <c r="I123" s="14"/>
      <c r="J123" s="14"/>
      <c r="K123" s="14"/>
      <c r="L123" s="14"/>
      <c r="M123" s="14"/>
      <c r="N123" s="14"/>
      <c r="O123" s="14"/>
      <c r="P123" s="14"/>
      <c r="Q123" s="14"/>
      <c r="R123" s="14"/>
      <c r="S123" s="14"/>
      <c r="T123" s="14"/>
      <c r="U123" s="14"/>
      <c r="V123" s="14"/>
      <c r="W123" s="14"/>
      <c r="X123" s="14"/>
      <c r="Y123" s="14"/>
      <c r="Z123" s="14"/>
      <c r="AA123" s="14"/>
      <c r="AB123" s="14"/>
      <c r="AC123" s="20"/>
    </row>
    <row r="124" spans="2:29" s="16" customFormat="1" ht="13.5" x14ac:dyDescent="0.15">
      <c r="B124" s="14" t="s">
        <v>82</v>
      </c>
      <c r="C124" s="14"/>
      <c r="D124" s="14"/>
      <c r="E124" s="14"/>
      <c r="F124" s="14"/>
      <c r="G124" s="14"/>
      <c r="H124" s="14"/>
      <c r="I124" s="14"/>
      <c r="J124" s="14"/>
      <c r="K124" s="14"/>
      <c r="L124" s="14"/>
      <c r="M124" s="14"/>
      <c r="N124" s="14"/>
      <c r="O124" s="14"/>
      <c r="P124" s="14"/>
      <c r="Q124" s="14"/>
      <c r="R124" s="14"/>
      <c r="S124" s="14"/>
      <c r="T124" s="14"/>
      <c r="U124" s="14"/>
      <c r="V124" s="14"/>
      <c r="W124" s="14"/>
      <c r="X124" s="14"/>
      <c r="Y124" s="14"/>
      <c r="Z124" s="14"/>
      <c r="AA124" s="14"/>
      <c r="AB124" s="14"/>
      <c r="AC124" s="20"/>
    </row>
    <row r="125" spans="2:29" s="16" customFormat="1" ht="6.75" customHeight="1" x14ac:dyDescent="0.15">
      <c r="B125" s="14"/>
      <c r="C125" s="14"/>
      <c r="D125" s="14"/>
      <c r="E125" s="14"/>
      <c r="F125" s="14"/>
      <c r="G125" s="14"/>
      <c r="H125" s="14"/>
      <c r="I125" s="14"/>
      <c r="J125" s="14"/>
      <c r="K125" s="14"/>
      <c r="L125" s="14"/>
      <c r="M125" s="14"/>
      <c r="N125" s="14"/>
      <c r="O125" s="14"/>
      <c r="P125" s="14"/>
      <c r="Q125" s="14"/>
      <c r="R125" s="14"/>
      <c r="S125" s="14"/>
      <c r="T125" s="14"/>
      <c r="U125" s="14"/>
      <c r="V125" s="14"/>
      <c r="W125" s="14"/>
      <c r="X125" s="14"/>
      <c r="Y125" s="14"/>
      <c r="Z125" s="14"/>
      <c r="AA125" s="14"/>
      <c r="AB125" s="14"/>
      <c r="AC125" s="20"/>
    </row>
    <row r="126" spans="2:29" s="16" customFormat="1" ht="13.5" x14ac:dyDescent="0.15">
      <c r="B126" s="14" t="s">
        <v>61</v>
      </c>
      <c r="C126" s="14"/>
      <c r="D126" s="14"/>
      <c r="E126" s="14"/>
      <c r="F126" s="14"/>
      <c r="G126" s="14"/>
      <c r="H126" s="14"/>
      <c r="I126" s="14"/>
      <c r="J126" s="14"/>
      <c r="K126" s="14"/>
      <c r="L126" s="14"/>
      <c r="M126" s="14"/>
      <c r="N126" s="14"/>
      <c r="O126" s="14"/>
      <c r="P126" s="14"/>
      <c r="Q126" s="14"/>
      <c r="R126" s="14"/>
      <c r="S126" s="14"/>
      <c r="T126" s="14"/>
      <c r="U126" s="14"/>
      <c r="V126" s="14"/>
      <c r="W126" s="14"/>
      <c r="X126" s="14"/>
      <c r="Y126" s="14"/>
      <c r="Z126" s="14"/>
      <c r="AA126" s="14"/>
      <c r="AB126" s="14"/>
      <c r="AC126" s="20"/>
    </row>
    <row r="127" spans="2:29" s="16" customFormat="1" ht="6" customHeight="1" x14ac:dyDescent="0.15">
      <c r="B127" s="14"/>
      <c r="C127" s="14"/>
      <c r="D127" s="14"/>
      <c r="E127" s="14"/>
      <c r="F127" s="14"/>
      <c r="G127" s="14"/>
      <c r="H127" s="14"/>
      <c r="I127" s="14"/>
      <c r="J127" s="14"/>
      <c r="K127" s="14"/>
      <c r="L127" s="14"/>
      <c r="M127" s="14"/>
      <c r="N127" s="14"/>
      <c r="O127" s="14"/>
      <c r="P127" s="14"/>
      <c r="Q127" s="14"/>
      <c r="R127" s="14"/>
      <c r="S127" s="14"/>
      <c r="T127" s="14"/>
      <c r="U127" s="14"/>
      <c r="V127" s="14"/>
      <c r="W127" s="14"/>
      <c r="X127" s="14"/>
      <c r="Y127" s="14"/>
      <c r="Z127" s="14"/>
      <c r="AA127" s="14"/>
      <c r="AB127" s="14"/>
      <c r="AC127" s="20"/>
    </row>
    <row r="128" spans="2:29" s="16" customFormat="1" ht="13.5" x14ac:dyDescent="0.15">
      <c r="B128" s="14"/>
      <c r="C128" s="14" t="s">
        <v>76</v>
      </c>
      <c r="D128" s="14"/>
      <c r="E128" s="14"/>
      <c r="F128" s="14"/>
      <c r="G128" s="14"/>
      <c r="H128" s="14"/>
      <c r="I128" s="14"/>
      <c r="J128" s="14"/>
      <c r="K128" s="14"/>
      <c r="L128" s="14"/>
      <c r="M128" s="14"/>
      <c r="N128" s="14"/>
      <c r="O128" s="14"/>
      <c r="P128" s="14"/>
      <c r="Q128" s="14"/>
      <c r="R128" s="14"/>
      <c r="S128" s="14"/>
      <c r="T128" s="14"/>
      <c r="U128" s="14"/>
      <c r="V128" s="14"/>
      <c r="W128" s="14"/>
      <c r="X128" s="14"/>
      <c r="Y128" s="14"/>
      <c r="Z128" s="14"/>
      <c r="AA128" s="14"/>
      <c r="AB128" s="14"/>
      <c r="AC128" s="20"/>
    </row>
    <row r="129" spans="2:29" s="16" customFormat="1" ht="13.5" x14ac:dyDescent="0.15">
      <c r="B129" s="14"/>
      <c r="C129" s="14" t="s">
        <v>101</v>
      </c>
      <c r="D129" s="14"/>
      <c r="E129" s="14"/>
      <c r="F129" s="14"/>
      <c r="G129" s="14"/>
      <c r="H129" s="14"/>
      <c r="I129" s="14"/>
      <c r="J129" s="14"/>
      <c r="K129" s="14"/>
      <c r="L129" s="14"/>
      <c r="M129" s="14"/>
      <c r="N129" s="14"/>
      <c r="O129" s="14"/>
      <c r="P129" s="14"/>
      <c r="Q129" s="14"/>
      <c r="R129" s="14"/>
      <c r="S129" s="14"/>
      <c r="T129" s="14"/>
      <c r="U129" s="14"/>
      <c r="V129" s="14"/>
      <c r="W129" s="14"/>
      <c r="X129" s="14"/>
      <c r="Y129" s="14"/>
      <c r="Z129" s="14"/>
      <c r="AA129" s="14"/>
      <c r="AB129" s="14"/>
      <c r="AC129" s="20"/>
    </row>
    <row r="130" spans="2:29" s="16" customFormat="1" ht="6.75" customHeight="1" x14ac:dyDescent="0.15">
      <c r="B130" s="14"/>
      <c r="C130" s="14"/>
      <c r="D130" s="14"/>
      <c r="E130" s="14"/>
      <c r="F130" s="14"/>
      <c r="G130" s="14"/>
      <c r="H130" s="14"/>
      <c r="I130" s="14"/>
      <c r="J130" s="14"/>
      <c r="K130" s="14"/>
      <c r="L130" s="14"/>
      <c r="M130" s="14"/>
      <c r="N130" s="14"/>
      <c r="O130" s="14"/>
      <c r="P130" s="14"/>
      <c r="Q130" s="14"/>
      <c r="R130" s="14"/>
      <c r="S130" s="14"/>
      <c r="T130" s="14"/>
      <c r="U130" s="14"/>
      <c r="V130" s="14"/>
      <c r="W130" s="14"/>
      <c r="X130" s="14"/>
      <c r="Y130" s="14"/>
      <c r="Z130" s="14"/>
      <c r="AA130" s="14"/>
      <c r="AB130" s="14"/>
      <c r="AC130" s="20"/>
    </row>
    <row r="131" spans="2:29" s="16" customFormat="1" ht="13.5" x14ac:dyDescent="0.15">
      <c r="B131" s="14" t="s">
        <v>35</v>
      </c>
      <c r="C131" s="14"/>
      <c r="D131" s="14"/>
      <c r="E131" s="14"/>
      <c r="F131" s="14"/>
      <c r="G131" s="14"/>
      <c r="H131" s="14"/>
      <c r="I131" s="14"/>
      <c r="J131" s="14"/>
      <c r="K131" s="14"/>
      <c r="L131" s="14"/>
      <c r="M131" s="14"/>
      <c r="N131" s="14"/>
      <c r="O131" s="14"/>
      <c r="P131" s="14"/>
      <c r="Q131" s="14"/>
      <c r="R131" s="14"/>
      <c r="S131" s="14"/>
      <c r="T131" s="14"/>
      <c r="U131" s="14"/>
      <c r="V131" s="14"/>
      <c r="W131" s="14"/>
      <c r="X131" s="14"/>
      <c r="Y131" s="14"/>
      <c r="Z131" s="14"/>
      <c r="AA131" s="14"/>
      <c r="AB131" s="14"/>
      <c r="AC131" s="20"/>
    </row>
    <row r="132" spans="2:29" s="16" customFormat="1" ht="13.5" x14ac:dyDescent="0.15">
      <c r="B132" s="14" t="s">
        <v>156</v>
      </c>
      <c r="C132" s="14"/>
      <c r="D132" s="14"/>
      <c r="E132" s="14"/>
      <c r="F132" s="14"/>
      <c r="G132" s="14"/>
      <c r="H132" s="14"/>
      <c r="I132" s="14"/>
      <c r="J132" s="14"/>
      <c r="K132" s="14"/>
      <c r="L132" s="14"/>
      <c r="M132" s="14"/>
      <c r="N132" s="14"/>
      <c r="O132" s="14"/>
      <c r="P132" s="14"/>
      <c r="Q132" s="14"/>
      <c r="R132" s="14"/>
      <c r="S132" s="14"/>
      <c r="T132" s="14"/>
      <c r="U132" s="14"/>
      <c r="V132" s="14"/>
      <c r="W132" s="14"/>
      <c r="X132" s="14"/>
      <c r="Y132" s="14"/>
      <c r="Z132" s="14"/>
      <c r="AA132" s="14"/>
      <c r="AB132" s="14"/>
      <c r="AC132" s="20"/>
    </row>
    <row r="133" spans="2:29" s="16" customFormat="1" ht="6.75" customHeight="1" x14ac:dyDescent="0.15">
      <c r="B133" s="14"/>
      <c r="C133" s="14"/>
      <c r="D133" s="14"/>
      <c r="E133" s="14"/>
      <c r="F133" s="14"/>
      <c r="G133" s="14"/>
      <c r="H133" s="14"/>
      <c r="I133" s="14"/>
      <c r="J133" s="14"/>
      <c r="K133" s="14"/>
      <c r="L133" s="14"/>
      <c r="M133" s="14"/>
      <c r="N133" s="14"/>
      <c r="O133" s="14"/>
      <c r="P133" s="14"/>
      <c r="Q133" s="14"/>
      <c r="R133" s="14"/>
      <c r="S133" s="14"/>
      <c r="T133" s="14"/>
      <c r="U133" s="14"/>
      <c r="V133" s="14"/>
      <c r="W133" s="14"/>
      <c r="X133" s="14"/>
      <c r="Y133" s="14"/>
      <c r="Z133" s="14"/>
      <c r="AA133" s="14"/>
      <c r="AB133" s="14"/>
      <c r="AC133" s="20"/>
    </row>
    <row r="134" spans="2:29" s="16" customFormat="1" ht="13.5" x14ac:dyDescent="0.15">
      <c r="B134" s="14" t="s">
        <v>62</v>
      </c>
      <c r="C134" s="14"/>
      <c r="D134" s="14"/>
      <c r="E134" s="14"/>
      <c r="F134" s="14"/>
      <c r="G134" s="14"/>
      <c r="H134" s="14"/>
      <c r="I134" s="14"/>
      <c r="J134" s="14"/>
      <c r="K134" s="14"/>
      <c r="L134" s="14"/>
      <c r="M134" s="14"/>
      <c r="N134" s="14"/>
      <c r="O134" s="14"/>
      <c r="P134" s="14"/>
      <c r="Q134" s="14"/>
      <c r="R134" s="14"/>
      <c r="S134" s="14"/>
      <c r="T134" s="14"/>
      <c r="U134" s="14"/>
      <c r="V134" s="14"/>
      <c r="W134" s="14"/>
      <c r="X134" s="14"/>
      <c r="Y134" s="14"/>
      <c r="Z134" s="14"/>
      <c r="AA134" s="14"/>
      <c r="AB134" s="14"/>
      <c r="AC134" s="20"/>
    </row>
    <row r="135" spans="2:29" s="16" customFormat="1" ht="13.5" x14ac:dyDescent="0.15">
      <c r="B135" s="14"/>
      <c r="C135" s="97" t="s">
        <v>133</v>
      </c>
      <c r="D135" s="14"/>
      <c r="E135" s="14"/>
      <c r="F135" s="14"/>
      <c r="G135" s="14"/>
      <c r="H135" s="14"/>
      <c r="I135" s="14"/>
      <c r="J135" s="14"/>
      <c r="K135" s="14"/>
      <c r="L135" s="14"/>
      <c r="M135" s="14"/>
      <c r="N135" s="14"/>
      <c r="O135" s="14"/>
      <c r="P135" s="14"/>
      <c r="Q135" s="14"/>
      <c r="R135" s="14"/>
      <c r="S135" s="14"/>
      <c r="T135" s="14"/>
      <c r="U135" s="14"/>
      <c r="V135" s="14"/>
      <c r="W135" s="14"/>
      <c r="X135" s="14"/>
      <c r="Y135" s="14"/>
      <c r="Z135" s="14"/>
      <c r="AA135" s="14"/>
      <c r="AB135" s="14"/>
      <c r="AC135" s="20"/>
    </row>
    <row r="136" spans="2:29" s="16" customFormat="1" ht="6.75" customHeight="1" x14ac:dyDescent="0.15">
      <c r="B136" s="14"/>
      <c r="C136" s="14"/>
      <c r="D136" s="14"/>
      <c r="E136" s="14"/>
      <c r="F136" s="14"/>
      <c r="G136" s="14"/>
      <c r="H136" s="14"/>
      <c r="I136" s="14"/>
      <c r="J136" s="14"/>
      <c r="K136" s="14"/>
      <c r="L136" s="14"/>
      <c r="M136" s="14"/>
      <c r="N136" s="14"/>
      <c r="O136" s="14"/>
      <c r="P136" s="14"/>
      <c r="Q136" s="14"/>
      <c r="R136" s="14"/>
      <c r="S136" s="14"/>
      <c r="T136" s="14"/>
      <c r="U136" s="14"/>
      <c r="V136" s="14"/>
      <c r="W136" s="14"/>
      <c r="X136" s="14"/>
      <c r="Y136" s="14"/>
      <c r="Z136" s="14"/>
      <c r="AA136" s="14"/>
      <c r="AB136" s="14"/>
      <c r="AC136" s="20"/>
    </row>
    <row r="137" spans="2:29" s="16" customFormat="1" ht="13.5" x14ac:dyDescent="0.15">
      <c r="B137" s="14" t="s">
        <v>36</v>
      </c>
      <c r="C137" s="14"/>
      <c r="D137" s="14"/>
      <c r="E137" s="14"/>
      <c r="F137" s="14"/>
      <c r="G137" s="14"/>
      <c r="H137" s="14"/>
      <c r="I137" s="14"/>
      <c r="J137" s="14"/>
      <c r="K137" s="14"/>
      <c r="L137" s="14"/>
      <c r="M137" s="14"/>
      <c r="N137" s="14"/>
      <c r="O137" s="14"/>
      <c r="P137" s="14"/>
      <c r="Q137" s="14"/>
      <c r="R137" s="14"/>
      <c r="S137" s="14"/>
      <c r="T137" s="14"/>
      <c r="U137" s="14"/>
      <c r="V137" s="14"/>
      <c r="W137" s="14"/>
      <c r="X137" s="14"/>
      <c r="Y137" s="14"/>
      <c r="Z137" s="14"/>
      <c r="AA137" s="14"/>
      <c r="AB137" s="14"/>
      <c r="AC137" s="20"/>
    </row>
    <row r="138" spans="2:29" s="16" customFormat="1" ht="13.5" x14ac:dyDescent="0.15">
      <c r="B138" s="14" t="s">
        <v>63</v>
      </c>
      <c r="C138" s="14"/>
      <c r="D138" s="14"/>
      <c r="E138" s="14"/>
      <c r="F138" s="14"/>
      <c r="G138" s="14"/>
      <c r="H138" s="14"/>
      <c r="I138" s="14"/>
      <c r="J138" s="14"/>
      <c r="K138" s="14"/>
      <c r="L138" s="14"/>
      <c r="M138" s="14"/>
      <c r="N138" s="14"/>
      <c r="O138" s="14"/>
      <c r="P138" s="14"/>
      <c r="Q138" s="14"/>
      <c r="R138" s="14"/>
      <c r="S138" s="14"/>
      <c r="T138" s="14"/>
      <c r="U138" s="14"/>
      <c r="V138" s="14"/>
      <c r="W138" s="14"/>
      <c r="X138" s="14"/>
      <c r="Y138" s="14"/>
      <c r="Z138" s="14"/>
      <c r="AA138" s="14"/>
      <c r="AB138" s="14"/>
      <c r="AC138" s="20"/>
    </row>
    <row r="139" spans="2:29" s="16" customFormat="1" ht="6.75" customHeight="1" x14ac:dyDescent="0.15">
      <c r="B139" s="14"/>
      <c r="C139" s="14"/>
      <c r="D139" s="14"/>
      <c r="E139" s="14"/>
      <c r="F139" s="14"/>
      <c r="G139" s="14"/>
      <c r="H139" s="14"/>
      <c r="I139" s="14"/>
      <c r="J139" s="14"/>
      <c r="K139" s="14"/>
      <c r="L139" s="14"/>
      <c r="M139" s="14"/>
      <c r="N139" s="14"/>
      <c r="O139" s="14"/>
      <c r="P139" s="14"/>
      <c r="Q139" s="14"/>
      <c r="R139" s="14"/>
      <c r="S139" s="14"/>
      <c r="T139" s="14"/>
      <c r="U139" s="14"/>
      <c r="V139" s="14"/>
      <c r="W139" s="14"/>
      <c r="X139" s="14"/>
      <c r="Y139" s="14"/>
      <c r="Z139" s="14"/>
      <c r="AA139" s="14"/>
      <c r="AB139" s="14"/>
      <c r="AC139" s="20"/>
    </row>
    <row r="140" spans="2:29" s="16" customFormat="1" ht="13.5" x14ac:dyDescent="0.15">
      <c r="B140" s="14" t="s">
        <v>37</v>
      </c>
      <c r="C140" s="14"/>
      <c r="D140" s="14"/>
      <c r="E140" s="14"/>
      <c r="F140" s="14"/>
      <c r="G140" s="14"/>
      <c r="H140" s="14"/>
      <c r="I140" s="14"/>
      <c r="J140" s="14"/>
      <c r="K140" s="14"/>
      <c r="L140" s="14"/>
      <c r="M140" s="14"/>
      <c r="N140" s="14"/>
      <c r="O140" s="14"/>
      <c r="P140" s="14"/>
      <c r="Q140" s="14"/>
      <c r="R140" s="14"/>
      <c r="S140" s="14"/>
      <c r="T140" s="14"/>
      <c r="U140" s="14"/>
      <c r="V140" s="14"/>
      <c r="W140" s="14"/>
      <c r="X140" s="14"/>
      <c r="Y140" s="14"/>
      <c r="Z140" s="14"/>
      <c r="AA140" s="14"/>
      <c r="AB140" s="14"/>
      <c r="AC140" s="20"/>
    </row>
    <row r="141" spans="2:29" s="16" customFormat="1" ht="13.5" x14ac:dyDescent="0.15">
      <c r="B141" s="14" t="s">
        <v>134</v>
      </c>
      <c r="C141" s="14"/>
      <c r="D141" s="14"/>
      <c r="E141" s="14"/>
      <c r="F141" s="14"/>
      <c r="G141" s="14"/>
      <c r="H141" s="14"/>
      <c r="I141" s="14"/>
      <c r="J141" s="14"/>
      <c r="K141" s="14"/>
      <c r="L141" s="14"/>
      <c r="M141" s="14"/>
      <c r="N141" s="14"/>
      <c r="O141" s="14"/>
      <c r="P141" s="14"/>
      <c r="Q141" s="14"/>
      <c r="R141" s="14"/>
      <c r="S141" s="14"/>
      <c r="T141" s="14"/>
      <c r="U141" s="14"/>
      <c r="V141" s="14"/>
      <c r="W141" s="14"/>
      <c r="X141" s="14"/>
      <c r="Y141" s="14"/>
      <c r="Z141" s="14"/>
      <c r="AA141" s="14"/>
      <c r="AB141" s="14"/>
      <c r="AC141" s="20"/>
    </row>
    <row r="142" spans="2:29" s="16" customFormat="1" ht="13.5" x14ac:dyDescent="0.15">
      <c r="B142" s="14" t="s">
        <v>41</v>
      </c>
      <c r="C142" s="14"/>
      <c r="D142" s="14"/>
      <c r="E142" s="14"/>
      <c r="F142" s="14"/>
      <c r="G142" s="14"/>
      <c r="H142" s="14"/>
      <c r="I142" s="14"/>
      <c r="J142" s="14"/>
      <c r="K142" s="14"/>
      <c r="L142" s="14"/>
      <c r="M142" s="14"/>
      <c r="N142" s="14"/>
      <c r="O142" s="14"/>
      <c r="P142" s="14"/>
      <c r="Q142" s="14"/>
      <c r="R142" s="14"/>
      <c r="S142" s="14"/>
      <c r="T142" s="14"/>
      <c r="U142" s="14"/>
      <c r="V142" s="14"/>
      <c r="W142" s="14"/>
      <c r="X142" s="14"/>
      <c r="Y142" s="14"/>
      <c r="Z142" s="14"/>
      <c r="AA142" s="14"/>
      <c r="AB142" s="14"/>
      <c r="AC142" s="20"/>
    </row>
    <row r="143" spans="2:29" s="16" customFormat="1" ht="6.75" customHeight="1" x14ac:dyDescent="0.15">
      <c r="B143" s="14"/>
      <c r="C143" s="14"/>
      <c r="D143" s="14"/>
      <c r="E143" s="14"/>
      <c r="F143" s="14"/>
      <c r="G143" s="14"/>
      <c r="H143" s="14"/>
      <c r="I143" s="14"/>
      <c r="J143" s="14"/>
      <c r="K143" s="14"/>
      <c r="L143" s="14"/>
      <c r="M143" s="14"/>
      <c r="N143" s="14"/>
      <c r="O143" s="14"/>
      <c r="P143" s="14"/>
      <c r="Q143" s="14"/>
      <c r="R143" s="14"/>
      <c r="S143" s="14"/>
      <c r="T143" s="14"/>
      <c r="U143" s="14"/>
      <c r="V143" s="14"/>
      <c r="W143" s="14"/>
      <c r="X143" s="14"/>
      <c r="Y143" s="14"/>
      <c r="Z143" s="14"/>
      <c r="AA143" s="14"/>
      <c r="AB143" s="14"/>
      <c r="AC143" s="20"/>
    </row>
    <row r="144" spans="2:29" s="16" customFormat="1" ht="13.5" x14ac:dyDescent="0.15">
      <c r="B144" s="14" t="s">
        <v>38</v>
      </c>
      <c r="C144" s="14"/>
      <c r="D144" s="14"/>
      <c r="E144" s="14"/>
      <c r="F144" s="14"/>
      <c r="G144" s="14"/>
      <c r="H144" s="14"/>
      <c r="I144" s="14"/>
      <c r="J144" s="14"/>
      <c r="K144" s="14"/>
      <c r="L144" s="14"/>
      <c r="M144" s="14"/>
      <c r="N144" s="14"/>
      <c r="O144" s="14"/>
      <c r="P144" s="14"/>
      <c r="Q144" s="14"/>
      <c r="R144" s="14"/>
      <c r="S144" s="14"/>
      <c r="T144" s="14"/>
      <c r="U144" s="14"/>
      <c r="V144" s="14"/>
      <c r="W144" s="14"/>
      <c r="X144" s="14"/>
      <c r="Y144" s="14"/>
      <c r="Z144" s="14"/>
      <c r="AA144" s="14"/>
      <c r="AB144" s="14"/>
      <c r="AC144" s="20"/>
    </row>
    <row r="145" spans="1:29" s="16" customFormat="1" ht="13.5" x14ac:dyDescent="0.15">
      <c r="B145" s="14" t="s">
        <v>91</v>
      </c>
      <c r="C145" s="14"/>
      <c r="D145" s="14"/>
      <c r="E145" s="14"/>
      <c r="F145" s="14"/>
      <c r="G145" s="14"/>
      <c r="H145" s="14"/>
      <c r="I145" s="14"/>
      <c r="J145" s="14"/>
      <c r="K145" s="14"/>
      <c r="L145" s="14"/>
      <c r="M145" s="14"/>
      <c r="N145" s="14"/>
      <c r="O145" s="14"/>
      <c r="P145" s="14"/>
      <c r="Q145" s="14"/>
      <c r="R145" s="14"/>
      <c r="S145" s="14"/>
      <c r="T145" s="14"/>
      <c r="U145" s="14"/>
      <c r="V145" s="14"/>
      <c r="W145" s="14"/>
      <c r="X145" s="14"/>
      <c r="Y145" s="14"/>
      <c r="Z145" s="14"/>
      <c r="AA145" s="14"/>
      <c r="AB145" s="14"/>
      <c r="AC145" s="20"/>
    </row>
    <row r="146" spans="1:29" s="16" customFormat="1" ht="13.5" x14ac:dyDescent="0.15">
      <c r="B146" s="14" t="s">
        <v>71</v>
      </c>
      <c r="C146" s="14"/>
      <c r="D146" s="14"/>
      <c r="E146" s="14"/>
      <c r="F146" s="14"/>
      <c r="G146" s="14"/>
      <c r="H146" s="14"/>
      <c r="I146" s="14"/>
      <c r="J146" s="14"/>
      <c r="K146" s="14"/>
      <c r="L146" s="14"/>
      <c r="M146" s="14"/>
      <c r="N146" s="14"/>
      <c r="O146" s="14"/>
      <c r="P146" s="14"/>
      <c r="Q146" s="14"/>
      <c r="R146" s="14"/>
      <c r="S146" s="14"/>
      <c r="T146" s="14"/>
      <c r="U146" s="14"/>
      <c r="V146" s="14"/>
      <c r="W146" s="14"/>
      <c r="X146" s="14"/>
      <c r="Y146" s="14"/>
      <c r="Z146" s="14"/>
      <c r="AA146" s="14"/>
      <c r="AB146" s="14"/>
      <c r="AC146" s="20"/>
    </row>
    <row r="147" spans="1:29" s="16" customFormat="1" ht="13.5" x14ac:dyDescent="0.15">
      <c r="B147" s="14" t="s">
        <v>83</v>
      </c>
      <c r="C147" s="14"/>
      <c r="D147" s="14"/>
      <c r="E147" s="14"/>
      <c r="F147" s="14"/>
      <c r="G147" s="14"/>
      <c r="H147" s="14"/>
      <c r="I147" s="14"/>
      <c r="J147" s="14"/>
      <c r="K147" s="14"/>
      <c r="L147" s="14"/>
      <c r="M147" s="14"/>
      <c r="N147" s="14"/>
      <c r="O147" s="14"/>
      <c r="P147" s="14"/>
      <c r="Q147" s="14"/>
      <c r="R147" s="14"/>
      <c r="S147" s="14"/>
      <c r="T147" s="14"/>
      <c r="U147" s="14"/>
      <c r="V147" s="14"/>
      <c r="W147" s="14"/>
      <c r="X147" s="14"/>
      <c r="Y147" s="14"/>
      <c r="Z147" s="14"/>
      <c r="AA147" s="14"/>
      <c r="AB147" s="14"/>
      <c r="AC147" s="20"/>
    </row>
    <row r="148" spans="1:29" s="16" customFormat="1" ht="13.5" x14ac:dyDescent="0.15">
      <c r="B148" s="14" t="s">
        <v>65</v>
      </c>
      <c r="C148" s="14"/>
      <c r="D148" s="14"/>
      <c r="E148" s="14"/>
      <c r="F148" s="14"/>
      <c r="G148" s="14"/>
      <c r="H148" s="14"/>
      <c r="I148" s="14"/>
      <c r="J148" s="14"/>
      <c r="K148" s="14"/>
      <c r="L148" s="14"/>
      <c r="M148" s="14"/>
      <c r="N148" s="14"/>
      <c r="O148" s="14"/>
      <c r="P148" s="14"/>
      <c r="Q148" s="14"/>
      <c r="R148" s="14"/>
      <c r="S148" s="14"/>
      <c r="T148" s="14"/>
      <c r="U148" s="14"/>
      <c r="V148" s="14"/>
      <c r="W148" s="14"/>
      <c r="X148" s="14"/>
      <c r="Y148" s="14"/>
      <c r="Z148" s="14"/>
      <c r="AA148" s="14"/>
      <c r="AB148" s="14"/>
      <c r="AC148" s="20"/>
    </row>
    <row r="149" spans="1:29" s="16" customFormat="1" ht="13.5" x14ac:dyDescent="0.15">
      <c r="B149" s="14" t="s">
        <v>39</v>
      </c>
      <c r="C149" s="14"/>
      <c r="D149" s="14"/>
      <c r="E149" s="14"/>
      <c r="F149" s="14"/>
      <c r="G149" s="14"/>
      <c r="H149" s="14"/>
      <c r="I149" s="14"/>
      <c r="J149" s="14"/>
      <c r="K149" s="14"/>
      <c r="L149" s="14"/>
      <c r="M149" s="14"/>
      <c r="N149" s="14"/>
      <c r="O149" s="14"/>
      <c r="P149" s="14"/>
      <c r="Q149" s="14"/>
      <c r="R149" s="14"/>
      <c r="S149" s="14"/>
      <c r="T149" s="14"/>
      <c r="U149" s="14"/>
      <c r="V149" s="14"/>
      <c r="W149" s="14"/>
      <c r="X149" s="14"/>
      <c r="Y149" s="14"/>
      <c r="Z149" s="14"/>
      <c r="AA149" s="14"/>
      <c r="AB149" s="14"/>
      <c r="AC149" s="20"/>
    </row>
    <row r="150" spans="1:29" s="16" customFormat="1" ht="6.75" customHeight="1" x14ac:dyDescent="0.15">
      <c r="B150" s="14"/>
      <c r="C150" s="14"/>
      <c r="D150" s="14"/>
      <c r="E150" s="14"/>
      <c r="F150" s="14"/>
      <c r="G150" s="14"/>
      <c r="H150" s="14"/>
      <c r="I150" s="14"/>
      <c r="J150" s="14"/>
      <c r="K150" s="14"/>
      <c r="L150" s="14"/>
      <c r="M150" s="14"/>
      <c r="N150" s="14"/>
      <c r="O150" s="14"/>
      <c r="P150" s="14"/>
      <c r="Q150" s="14"/>
      <c r="R150" s="14"/>
      <c r="S150" s="14"/>
      <c r="T150" s="14"/>
      <c r="U150" s="14"/>
      <c r="V150" s="14"/>
      <c r="W150" s="14"/>
      <c r="X150" s="14"/>
      <c r="Y150" s="14"/>
      <c r="Z150" s="14"/>
      <c r="AA150" s="14"/>
      <c r="AB150" s="14"/>
      <c r="AC150" s="20"/>
    </row>
    <row r="151" spans="1:29" s="16" customFormat="1" ht="13.5" x14ac:dyDescent="0.15">
      <c r="B151" s="14" t="s">
        <v>160</v>
      </c>
      <c r="C151" s="14"/>
      <c r="D151" s="14"/>
      <c r="E151" s="14"/>
      <c r="F151" s="14"/>
      <c r="G151" s="14"/>
      <c r="H151" s="14"/>
      <c r="I151" s="14"/>
      <c r="J151" s="14"/>
      <c r="K151" s="14"/>
      <c r="L151" s="14"/>
      <c r="M151" s="14"/>
      <c r="N151" s="14"/>
      <c r="O151" s="14"/>
      <c r="P151" s="14"/>
      <c r="Q151" s="14"/>
      <c r="R151" s="14"/>
      <c r="S151" s="14"/>
      <c r="T151" s="14"/>
      <c r="U151" s="14"/>
      <c r="V151" s="14"/>
      <c r="W151" s="14"/>
      <c r="X151" s="14"/>
      <c r="Y151" s="14"/>
      <c r="Z151" s="14"/>
      <c r="AA151" s="14"/>
      <c r="AB151" s="14"/>
      <c r="AC151" s="20"/>
    </row>
    <row r="152" spans="1:29" s="16" customFormat="1" ht="13.5" x14ac:dyDescent="0.15">
      <c r="B152" s="14" t="s">
        <v>93</v>
      </c>
      <c r="C152" s="14"/>
      <c r="D152" s="14"/>
      <c r="E152" s="14"/>
      <c r="F152" s="14"/>
      <c r="G152" s="14"/>
      <c r="H152" s="14"/>
      <c r="I152" s="14"/>
      <c r="J152" s="14"/>
      <c r="K152" s="14"/>
      <c r="L152" s="14"/>
      <c r="M152" s="14"/>
      <c r="N152" s="14"/>
      <c r="O152" s="14"/>
      <c r="P152" s="14"/>
      <c r="Q152" s="14"/>
      <c r="R152" s="14"/>
      <c r="S152" s="14"/>
      <c r="T152" s="14"/>
      <c r="U152" s="14"/>
      <c r="V152" s="14"/>
      <c r="W152" s="14"/>
      <c r="X152" s="14"/>
      <c r="Y152" s="14"/>
      <c r="Z152" s="14"/>
      <c r="AA152" s="14"/>
      <c r="AB152" s="14"/>
      <c r="AC152" s="20"/>
    </row>
    <row r="153" spans="1:29" s="16" customFormat="1" ht="13.5" x14ac:dyDescent="0.15">
      <c r="B153" s="14" t="s">
        <v>161</v>
      </c>
      <c r="C153" s="14"/>
      <c r="D153" s="14"/>
      <c r="E153" s="14"/>
      <c r="F153" s="14"/>
      <c r="G153" s="14"/>
      <c r="H153" s="14"/>
      <c r="I153" s="14"/>
      <c r="J153" s="14"/>
      <c r="K153" s="14"/>
      <c r="L153" s="14"/>
      <c r="M153" s="14"/>
      <c r="N153" s="14"/>
      <c r="O153" s="14"/>
      <c r="P153" s="14"/>
      <c r="Q153" s="14"/>
      <c r="R153" s="14"/>
      <c r="S153" s="14"/>
      <c r="T153" s="14"/>
      <c r="U153" s="14"/>
      <c r="V153" s="14"/>
      <c r="W153" s="14"/>
      <c r="X153" s="14"/>
      <c r="Y153" s="14"/>
      <c r="Z153" s="14"/>
      <c r="AA153" s="14"/>
      <c r="AB153" s="14"/>
      <c r="AC153" s="20"/>
    </row>
    <row r="154" spans="1:29" s="16" customFormat="1" ht="16.5" customHeight="1" x14ac:dyDescent="0.15">
      <c r="B154" s="14" t="s">
        <v>162</v>
      </c>
      <c r="C154" s="14"/>
      <c r="D154" s="14"/>
      <c r="E154" s="14"/>
      <c r="F154" s="14"/>
      <c r="G154" s="14"/>
      <c r="H154" s="14"/>
      <c r="I154" s="14"/>
      <c r="J154" s="14"/>
      <c r="K154" s="14"/>
      <c r="L154" s="14"/>
      <c r="M154" s="14"/>
      <c r="N154" s="14"/>
      <c r="O154" s="14"/>
      <c r="P154" s="14"/>
      <c r="Q154" s="14"/>
      <c r="R154" s="14"/>
      <c r="S154" s="14"/>
      <c r="T154" s="14"/>
      <c r="U154" s="14"/>
      <c r="V154" s="14"/>
      <c r="W154" s="14"/>
      <c r="X154" s="14"/>
      <c r="Y154" s="14"/>
      <c r="Z154" s="14"/>
      <c r="AA154" s="14"/>
      <c r="AB154" s="14"/>
      <c r="AC154" s="20"/>
    </row>
    <row r="155" spans="1:29" s="16" customFormat="1" ht="13.5" x14ac:dyDescent="0.15">
      <c r="A155" s="107" t="s">
        <v>138</v>
      </c>
      <c r="C155" s="14"/>
      <c r="D155" s="14"/>
      <c r="E155" s="14"/>
      <c r="F155" s="14"/>
      <c r="G155" s="14"/>
      <c r="H155" s="14"/>
      <c r="I155" s="14"/>
      <c r="J155" s="14"/>
      <c r="K155" s="14"/>
      <c r="L155" s="14"/>
      <c r="M155" s="14"/>
      <c r="N155" s="14"/>
      <c r="O155" s="14"/>
      <c r="P155" s="14"/>
      <c r="Q155" s="14"/>
      <c r="R155" s="14"/>
      <c r="S155" s="14"/>
      <c r="T155" s="14"/>
      <c r="U155" s="14"/>
      <c r="V155" s="14"/>
      <c r="W155" s="14"/>
      <c r="X155" s="14"/>
      <c r="Y155" s="14"/>
      <c r="Z155" s="14"/>
      <c r="AA155" s="14"/>
      <c r="AB155" s="14"/>
      <c r="AC155" s="20"/>
    </row>
    <row r="156" spans="1:29" s="16" customFormat="1" ht="13.5" x14ac:dyDescent="0.15">
      <c r="B156" s="14"/>
      <c r="C156" s="14"/>
      <c r="D156" s="14"/>
      <c r="E156" s="14"/>
      <c r="F156" s="14"/>
      <c r="G156" s="14"/>
      <c r="H156" s="14"/>
      <c r="I156" s="14"/>
      <c r="J156" s="14"/>
      <c r="K156" s="14"/>
      <c r="L156" s="14"/>
      <c r="M156" s="14"/>
      <c r="N156" s="14"/>
      <c r="O156" s="14"/>
      <c r="P156" s="14"/>
      <c r="Q156" s="14"/>
      <c r="R156" s="14"/>
      <c r="S156" s="14"/>
      <c r="T156" s="14"/>
      <c r="U156" s="14"/>
      <c r="V156" s="14"/>
      <c r="W156" s="14"/>
      <c r="X156" s="14"/>
      <c r="Y156" s="14"/>
      <c r="Z156" s="14"/>
      <c r="AA156" s="14"/>
      <c r="AB156" s="14"/>
      <c r="AC156" s="20"/>
    </row>
    <row r="157" spans="1:29" s="16" customFormat="1" ht="13.5" x14ac:dyDescent="0.15">
      <c r="B157" s="14" t="s">
        <v>94</v>
      </c>
      <c r="C157" s="14"/>
      <c r="D157" s="14"/>
      <c r="E157" s="14"/>
      <c r="F157" s="14"/>
      <c r="G157" s="14"/>
      <c r="H157" s="14"/>
      <c r="I157" s="14"/>
      <c r="J157" s="14"/>
      <c r="K157" s="14"/>
      <c r="L157" s="14"/>
      <c r="M157" s="14"/>
      <c r="N157" s="14"/>
      <c r="O157" s="14"/>
      <c r="P157" s="14"/>
      <c r="Q157" s="14"/>
      <c r="R157" s="14"/>
      <c r="S157" s="14"/>
      <c r="T157" s="14"/>
      <c r="U157" s="14"/>
      <c r="V157" s="14"/>
      <c r="W157" s="14"/>
      <c r="X157" s="14"/>
      <c r="Y157" s="14"/>
      <c r="Z157" s="14"/>
      <c r="AA157" s="14"/>
      <c r="AB157" s="14"/>
      <c r="AC157" s="20"/>
    </row>
    <row r="158" spans="1:29" s="16" customFormat="1" ht="13.5" x14ac:dyDescent="0.15">
      <c r="B158" s="14" t="s">
        <v>64</v>
      </c>
      <c r="C158" s="14"/>
      <c r="D158" s="14"/>
      <c r="E158" s="14"/>
      <c r="F158" s="14"/>
      <c r="G158" s="14"/>
      <c r="H158" s="14"/>
      <c r="I158" s="14"/>
      <c r="J158" s="14"/>
      <c r="K158" s="14"/>
      <c r="L158" s="14"/>
      <c r="M158" s="14"/>
      <c r="N158" s="14"/>
      <c r="O158" s="14"/>
      <c r="P158" s="14"/>
      <c r="Q158" s="14"/>
      <c r="R158" s="14"/>
      <c r="S158" s="14"/>
      <c r="T158" s="14"/>
      <c r="U158" s="14"/>
      <c r="V158" s="14"/>
      <c r="W158" s="14"/>
      <c r="X158" s="14"/>
      <c r="Y158" s="14"/>
      <c r="Z158" s="14"/>
      <c r="AA158" s="14"/>
      <c r="AB158" s="14"/>
      <c r="AC158" s="20"/>
    </row>
    <row r="159" spans="1:29" s="16" customFormat="1" ht="13.5" x14ac:dyDescent="0.15">
      <c r="B159" s="14" t="s">
        <v>158</v>
      </c>
      <c r="C159" s="14"/>
      <c r="D159" s="14"/>
      <c r="E159" s="14"/>
      <c r="F159" s="14"/>
      <c r="G159" s="14"/>
      <c r="H159" s="14"/>
      <c r="I159" s="14"/>
      <c r="J159" s="14"/>
      <c r="K159" s="14"/>
      <c r="L159" s="14"/>
      <c r="M159" s="14"/>
      <c r="N159" s="14"/>
      <c r="O159" s="14"/>
      <c r="P159" s="14"/>
      <c r="Q159" s="14"/>
      <c r="R159" s="14"/>
      <c r="S159" s="14"/>
      <c r="T159" s="14"/>
      <c r="U159" s="14"/>
      <c r="V159" s="14"/>
      <c r="W159" s="14"/>
      <c r="X159" s="14"/>
      <c r="Y159" s="14"/>
      <c r="Z159" s="14"/>
      <c r="AA159" s="14"/>
      <c r="AB159" s="14"/>
      <c r="AC159" s="20"/>
    </row>
    <row r="160" spans="1:29" s="16" customFormat="1" ht="13.5" x14ac:dyDescent="0.15">
      <c r="B160" s="14" t="s">
        <v>40</v>
      </c>
      <c r="C160" s="14"/>
      <c r="D160" s="14"/>
      <c r="E160" s="14"/>
      <c r="F160" s="14"/>
      <c r="G160" s="14"/>
      <c r="H160" s="14"/>
      <c r="I160" s="14"/>
      <c r="J160" s="14"/>
      <c r="K160" s="14"/>
      <c r="L160" s="14"/>
      <c r="M160" s="14"/>
      <c r="N160" s="14"/>
      <c r="O160" s="14"/>
      <c r="P160" s="14"/>
      <c r="Q160" s="14"/>
      <c r="R160" s="14"/>
      <c r="S160" s="14"/>
      <c r="T160" s="14"/>
      <c r="U160" s="14"/>
      <c r="V160" s="14"/>
      <c r="W160" s="14"/>
      <c r="X160" s="14"/>
      <c r="Y160" s="14"/>
      <c r="Z160" s="14"/>
      <c r="AA160" s="14"/>
      <c r="AB160" s="14"/>
      <c r="AC160" s="20"/>
    </row>
    <row r="161" spans="2:29" s="16" customFormat="1" ht="13.5" x14ac:dyDescent="0.15">
      <c r="B161" s="14" t="s">
        <v>66</v>
      </c>
      <c r="C161" s="14"/>
      <c r="D161" s="14"/>
      <c r="E161" s="14"/>
      <c r="F161" s="14"/>
      <c r="G161" s="14"/>
      <c r="H161" s="14"/>
      <c r="I161" s="14"/>
      <c r="J161" s="14"/>
      <c r="K161" s="14"/>
      <c r="L161" s="14"/>
      <c r="M161" s="14"/>
      <c r="N161" s="14"/>
      <c r="O161" s="14"/>
      <c r="P161" s="14"/>
      <c r="Q161" s="14"/>
      <c r="R161" s="14"/>
      <c r="S161" s="14"/>
      <c r="T161" s="14"/>
      <c r="U161" s="14"/>
      <c r="V161" s="14"/>
      <c r="W161" s="14"/>
      <c r="X161" s="14"/>
      <c r="Y161" s="14"/>
      <c r="Z161" s="14"/>
      <c r="AA161" s="14"/>
      <c r="AB161" s="14"/>
      <c r="AC161" s="20"/>
    </row>
    <row r="162" spans="2:29" s="16" customFormat="1" ht="6.75" customHeight="1" x14ac:dyDescent="0.15">
      <c r="B162" s="14"/>
      <c r="C162" s="14"/>
      <c r="D162" s="14"/>
      <c r="E162" s="14"/>
      <c r="F162" s="14"/>
      <c r="G162" s="14"/>
      <c r="H162" s="14"/>
      <c r="I162" s="14"/>
      <c r="J162" s="14"/>
      <c r="K162" s="14"/>
      <c r="L162" s="14"/>
      <c r="M162" s="14"/>
      <c r="N162" s="14"/>
      <c r="O162" s="14"/>
      <c r="P162" s="14"/>
      <c r="Q162" s="14"/>
      <c r="R162" s="14"/>
      <c r="S162" s="14"/>
      <c r="T162" s="14"/>
      <c r="U162" s="14"/>
      <c r="V162" s="14"/>
      <c r="W162" s="14"/>
      <c r="X162" s="14"/>
      <c r="Y162" s="14"/>
      <c r="Z162" s="14"/>
      <c r="AA162" s="14"/>
      <c r="AB162" s="14"/>
      <c r="AC162" s="20"/>
    </row>
    <row r="163" spans="2:29" s="16" customFormat="1" ht="13.5" x14ac:dyDescent="0.15">
      <c r="B163" s="14" t="s">
        <v>95</v>
      </c>
      <c r="C163" s="14"/>
      <c r="D163" s="14"/>
      <c r="E163" s="14"/>
      <c r="F163" s="14"/>
      <c r="G163" s="14"/>
      <c r="H163" s="14"/>
      <c r="I163" s="14"/>
      <c r="J163" s="14"/>
      <c r="K163" s="14"/>
      <c r="L163" s="14"/>
      <c r="M163" s="14"/>
      <c r="N163" s="14"/>
      <c r="O163" s="14"/>
      <c r="P163" s="14"/>
      <c r="Q163" s="14"/>
      <c r="R163" s="14"/>
      <c r="S163" s="14"/>
      <c r="T163" s="14"/>
      <c r="U163" s="14"/>
      <c r="V163" s="14"/>
      <c r="W163" s="14"/>
      <c r="X163" s="14"/>
      <c r="Y163" s="14"/>
      <c r="Z163" s="14"/>
      <c r="AA163" s="14"/>
      <c r="AB163" s="14"/>
      <c r="AC163" s="20"/>
    </row>
    <row r="164" spans="2:29" s="16" customFormat="1" ht="13.5" x14ac:dyDescent="0.15">
      <c r="B164" s="14" t="s">
        <v>67</v>
      </c>
      <c r="C164" s="14"/>
      <c r="D164" s="14"/>
      <c r="E164" s="14"/>
      <c r="F164" s="14"/>
      <c r="G164" s="14"/>
      <c r="H164" s="14"/>
      <c r="I164" s="14"/>
      <c r="J164" s="14"/>
      <c r="K164" s="14"/>
      <c r="L164" s="14"/>
      <c r="M164" s="14"/>
      <c r="N164" s="14"/>
      <c r="O164" s="14"/>
      <c r="P164" s="14"/>
      <c r="Q164" s="14"/>
      <c r="R164" s="14"/>
      <c r="S164" s="14"/>
      <c r="T164" s="14"/>
      <c r="U164" s="14"/>
      <c r="V164" s="14"/>
      <c r="W164" s="14"/>
      <c r="X164" s="14"/>
      <c r="Y164" s="14"/>
      <c r="Z164" s="14"/>
      <c r="AA164" s="14"/>
      <c r="AB164" s="14"/>
      <c r="AC164" s="20"/>
    </row>
    <row r="165" spans="2:29" s="16" customFormat="1" ht="13.5" x14ac:dyDescent="0.15">
      <c r="B165" s="14" t="s">
        <v>47</v>
      </c>
      <c r="C165" s="14"/>
      <c r="D165" s="14"/>
      <c r="E165" s="14"/>
      <c r="F165" s="14"/>
      <c r="G165" s="14"/>
      <c r="H165" s="14"/>
      <c r="I165" s="14"/>
      <c r="J165" s="14"/>
      <c r="K165" s="14"/>
      <c r="L165" s="14"/>
      <c r="M165" s="14"/>
      <c r="N165" s="14"/>
      <c r="O165" s="14"/>
      <c r="P165" s="14"/>
      <c r="Q165" s="14"/>
      <c r="R165" s="14"/>
      <c r="S165" s="14"/>
      <c r="T165" s="14"/>
      <c r="U165" s="14"/>
      <c r="V165" s="14"/>
      <c r="W165" s="14"/>
      <c r="X165" s="14"/>
      <c r="Y165" s="14"/>
      <c r="Z165" s="14"/>
      <c r="AA165" s="14"/>
      <c r="AB165" s="14"/>
      <c r="AC165" s="20"/>
    </row>
    <row r="166" spans="2:29" s="16" customFormat="1" ht="8.25" customHeight="1" x14ac:dyDescent="0.15">
      <c r="B166" s="14"/>
      <c r="C166" s="14"/>
      <c r="D166" s="14"/>
      <c r="E166" s="14"/>
      <c r="F166" s="14"/>
      <c r="G166" s="14"/>
      <c r="H166" s="14"/>
      <c r="I166" s="14"/>
      <c r="J166" s="14"/>
      <c r="K166" s="14"/>
      <c r="L166" s="14"/>
      <c r="M166" s="14"/>
      <c r="N166" s="14"/>
      <c r="O166" s="14"/>
      <c r="P166" s="14"/>
      <c r="Q166" s="14"/>
      <c r="R166" s="14"/>
      <c r="S166" s="14"/>
      <c r="T166" s="14"/>
      <c r="U166" s="14"/>
      <c r="V166" s="14"/>
      <c r="W166" s="14"/>
      <c r="X166" s="14"/>
      <c r="Y166" s="14"/>
      <c r="Z166" s="14"/>
      <c r="AA166" s="14"/>
      <c r="AB166" s="14"/>
      <c r="AC166" s="20"/>
    </row>
    <row r="167" spans="2:29" s="16" customFormat="1" ht="13.5" x14ac:dyDescent="0.15">
      <c r="B167" s="14" t="s">
        <v>120</v>
      </c>
      <c r="C167" s="14"/>
      <c r="D167" s="14"/>
      <c r="E167" s="14"/>
      <c r="F167" s="14"/>
      <c r="G167" s="14"/>
      <c r="H167" s="14"/>
      <c r="I167" s="14"/>
      <c r="J167" s="14"/>
      <c r="K167" s="14"/>
      <c r="L167" s="14"/>
      <c r="M167" s="14"/>
      <c r="N167" s="14"/>
      <c r="O167" s="14"/>
      <c r="P167" s="14"/>
      <c r="Q167" s="14"/>
      <c r="R167" s="14"/>
      <c r="S167" s="14"/>
      <c r="T167" s="14"/>
      <c r="U167" s="14"/>
      <c r="V167" s="14"/>
      <c r="W167" s="14"/>
      <c r="X167" s="14"/>
      <c r="Y167" s="14"/>
      <c r="Z167" s="14"/>
      <c r="AA167" s="14"/>
      <c r="AB167" s="14"/>
      <c r="AC167" s="20"/>
    </row>
    <row r="168" spans="2:29" s="16" customFormat="1" ht="13.5" x14ac:dyDescent="0.15">
      <c r="B168" s="14" t="s">
        <v>119</v>
      </c>
      <c r="C168" s="14"/>
      <c r="D168" s="14"/>
      <c r="E168" s="14"/>
      <c r="F168" s="14"/>
      <c r="G168" s="14"/>
      <c r="H168" s="14"/>
      <c r="I168" s="14"/>
      <c r="J168" s="14"/>
      <c r="K168" s="14"/>
      <c r="L168" s="14"/>
      <c r="M168" s="14"/>
      <c r="N168" s="14"/>
      <c r="O168" s="14"/>
      <c r="P168" s="14"/>
      <c r="Q168" s="14"/>
      <c r="R168" s="14"/>
      <c r="S168" s="14"/>
      <c r="T168" s="14"/>
      <c r="U168" s="14"/>
      <c r="V168" s="14"/>
      <c r="W168" s="14"/>
      <c r="X168" s="14"/>
      <c r="Y168" s="14"/>
      <c r="Z168" s="14"/>
      <c r="AA168" s="14"/>
      <c r="AB168" s="14"/>
      <c r="AC168" s="20"/>
    </row>
    <row r="169" spans="2:29" s="16" customFormat="1" ht="13.5" x14ac:dyDescent="0.15">
      <c r="B169" s="14" t="s">
        <v>121</v>
      </c>
      <c r="C169" s="14"/>
      <c r="D169" s="14"/>
      <c r="E169" s="14"/>
      <c r="F169" s="14"/>
      <c r="G169" s="14"/>
      <c r="H169" s="14"/>
      <c r="I169" s="14"/>
      <c r="J169" s="14"/>
      <c r="K169" s="14"/>
      <c r="L169" s="14"/>
      <c r="M169" s="14"/>
      <c r="N169" s="14"/>
      <c r="O169" s="14"/>
      <c r="P169" s="14"/>
      <c r="Q169" s="14"/>
      <c r="R169" s="14"/>
      <c r="S169" s="14"/>
      <c r="T169" s="14"/>
      <c r="U169" s="14"/>
      <c r="V169" s="14"/>
      <c r="W169" s="14"/>
      <c r="X169" s="14"/>
      <c r="Y169" s="14"/>
      <c r="Z169" s="14"/>
      <c r="AA169" s="14"/>
      <c r="AB169" s="14"/>
      <c r="AC169" s="20"/>
    </row>
    <row r="170" spans="2:29" s="16" customFormat="1" ht="13.5" x14ac:dyDescent="0.15">
      <c r="B170" s="14"/>
      <c r="C170" s="14"/>
      <c r="D170" s="14"/>
      <c r="E170" s="14"/>
      <c r="F170" s="14"/>
      <c r="G170" s="14"/>
      <c r="H170" s="14"/>
      <c r="I170" s="14"/>
      <c r="J170" s="14"/>
      <c r="K170" s="14"/>
      <c r="L170" s="14"/>
      <c r="M170" s="14"/>
      <c r="N170" s="14"/>
      <c r="O170" s="14"/>
      <c r="P170" s="14"/>
      <c r="Q170" s="14"/>
      <c r="R170" s="14"/>
      <c r="S170" s="14"/>
      <c r="T170" s="14"/>
      <c r="U170" s="14"/>
      <c r="V170" s="14"/>
      <c r="W170" s="14"/>
      <c r="X170" s="14"/>
      <c r="Y170" s="14"/>
      <c r="Z170" s="14"/>
      <c r="AA170" s="14"/>
      <c r="AB170" s="14"/>
      <c r="AC170" s="20"/>
    </row>
    <row r="171" spans="2:29" s="16" customFormat="1" ht="13.5" x14ac:dyDescent="0.15">
      <c r="B171" s="14" t="s">
        <v>96</v>
      </c>
      <c r="C171" s="14"/>
      <c r="D171" s="14"/>
      <c r="E171" s="14"/>
      <c r="F171" s="14"/>
      <c r="G171" s="14"/>
      <c r="H171" s="14"/>
      <c r="I171" s="14"/>
      <c r="J171" s="14"/>
      <c r="K171" s="14"/>
      <c r="L171" s="14"/>
      <c r="M171" s="14"/>
      <c r="N171" s="14"/>
      <c r="O171" s="14"/>
      <c r="P171" s="14"/>
      <c r="Q171" s="14"/>
      <c r="R171" s="14"/>
      <c r="S171" s="14"/>
      <c r="T171" s="14"/>
      <c r="U171" s="14"/>
      <c r="V171" s="14"/>
      <c r="W171" s="14"/>
      <c r="X171" s="14"/>
      <c r="Y171" s="14"/>
      <c r="Z171" s="14"/>
      <c r="AA171" s="14"/>
      <c r="AB171" s="14"/>
      <c r="AC171" s="20"/>
    </row>
    <row r="172" spans="2:29" s="16" customFormat="1" ht="13.5" x14ac:dyDescent="0.15">
      <c r="B172" s="14" t="s">
        <v>122</v>
      </c>
      <c r="C172" s="14"/>
      <c r="D172" s="14"/>
      <c r="E172" s="14"/>
      <c r="F172" s="14"/>
      <c r="G172" s="14"/>
      <c r="H172" s="14"/>
      <c r="I172" s="14"/>
      <c r="J172" s="14"/>
      <c r="K172" s="14"/>
      <c r="L172" s="14"/>
      <c r="M172" s="14"/>
      <c r="N172" s="14"/>
      <c r="O172" s="14"/>
      <c r="P172" s="14"/>
      <c r="Q172" s="14"/>
      <c r="R172" s="14"/>
      <c r="S172" s="14"/>
      <c r="T172" s="14"/>
      <c r="U172" s="14"/>
      <c r="V172" s="14"/>
      <c r="W172" s="14"/>
      <c r="X172" s="14"/>
      <c r="Y172" s="14"/>
      <c r="Z172" s="14"/>
      <c r="AA172" s="14"/>
      <c r="AB172" s="14"/>
      <c r="AC172" s="20"/>
    </row>
    <row r="173" spans="2:29" s="16" customFormat="1" ht="13.5" x14ac:dyDescent="0.15">
      <c r="B173" s="14" t="s">
        <v>99</v>
      </c>
      <c r="C173" s="14"/>
      <c r="D173" s="14"/>
      <c r="E173" s="14"/>
      <c r="F173" s="14"/>
      <c r="G173" s="14"/>
      <c r="H173" s="14"/>
      <c r="I173" s="14"/>
      <c r="J173" s="14"/>
      <c r="K173" s="14"/>
      <c r="L173" s="14"/>
      <c r="M173" s="14"/>
      <c r="N173" s="14"/>
      <c r="O173" s="14"/>
      <c r="P173" s="14"/>
      <c r="Q173" s="14"/>
      <c r="R173" s="14"/>
      <c r="S173" s="14"/>
      <c r="T173" s="14"/>
      <c r="U173" s="14"/>
      <c r="V173" s="14"/>
      <c r="W173" s="14"/>
      <c r="X173" s="14"/>
      <c r="Y173" s="14"/>
      <c r="Z173" s="14"/>
      <c r="AA173" s="14"/>
      <c r="AB173" s="14"/>
      <c r="AC173" s="20"/>
    </row>
    <row r="174" spans="2:29" s="16" customFormat="1" ht="13.5" x14ac:dyDescent="0.15">
      <c r="B174" s="14" t="s">
        <v>100</v>
      </c>
      <c r="C174" s="14"/>
      <c r="D174" s="14"/>
      <c r="E174" s="14"/>
      <c r="F174" s="14"/>
      <c r="G174" s="14"/>
      <c r="H174" s="14"/>
      <c r="I174" s="14"/>
      <c r="J174" s="14"/>
      <c r="K174" s="14"/>
      <c r="L174" s="14"/>
      <c r="M174" s="14"/>
      <c r="N174" s="14"/>
      <c r="O174" s="14"/>
      <c r="P174" s="14"/>
      <c r="Q174" s="14"/>
      <c r="R174" s="14"/>
      <c r="S174" s="14"/>
      <c r="T174" s="14"/>
      <c r="U174" s="14"/>
      <c r="V174" s="14"/>
      <c r="W174" s="14"/>
      <c r="X174" s="14"/>
      <c r="Y174" s="14"/>
      <c r="Z174" s="14"/>
      <c r="AA174" s="14"/>
      <c r="AB174" s="14"/>
      <c r="AC174" s="20"/>
    </row>
    <row r="175" spans="2:29" s="16" customFormat="1" ht="8.25" customHeight="1" x14ac:dyDescent="0.15">
      <c r="B175" s="14"/>
      <c r="C175" s="14"/>
      <c r="D175" s="14"/>
      <c r="E175" s="14"/>
      <c r="F175" s="14"/>
      <c r="G175" s="14"/>
      <c r="H175" s="14"/>
      <c r="I175" s="14"/>
      <c r="J175" s="14"/>
      <c r="K175" s="14"/>
      <c r="L175" s="14"/>
      <c r="M175" s="14"/>
      <c r="N175" s="14"/>
      <c r="O175" s="14"/>
      <c r="P175" s="14"/>
      <c r="Q175" s="14"/>
      <c r="R175" s="14"/>
      <c r="S175" s="14"/>
      <c r="T175" s="14"/>
      <c r="U175" s="14"/>
      <c r="V175" s="14"/>
      <c r="W175" s="14"/>
      <c r="X175" s="14"/>
      <c r="Y175" s="14"/>
      <c r="Z175" s="14"/>
      <c r="AA175" s="14"/>
      <c r="AB175" s="14"/>
      <c r="AC175" s="20"/>
    </row>
    <row r="176" spans="2:29" s="16" customFormat="1" ht="13.5" x14ac:dyDescent="0.15">
      <c r="B176" s="14" t="s">
        <v>123</v>
      </c>
      <c r="C176" s="14"/>
      <c r="D176" s="14"/>
      <c r="E176" s="14"/>
      <c r="F176" s="14"/>
      <c r="G176" s="14"/>
      <c r="H176" s="14"/>
      <c r="I176" s="14"/>
      <c r="J176" s="14"/>
      <c r="K176" s="14"/>
      <c r="L176" s="14"/>
      <c r="M176" s="14"/>
      <c r="N176" s="14"/>
      <c r="O176" s="14"/>
      <c r="P176" s="14"/>
      <c r="Q176" s="14"/>
      <c r="R176" s="14"/>
      <c r="S176" s="14"/>
      <c r="T176" s="14"/>
      <c r="U176" s="14"/>
      <c r="V176" s="14"/>
      <c r="W176" s="14"/>
      <c r="X176" s="14"/>
      <c r="Y176" s="14"/>
      <c r="Z176" s="14"/>
      <c r="AA176" s="14"/>
      <c r="AB176" s="14"/>
      <c r="AC176" s="20"/>
    </row>
    <row r="177" spans="1:29" s="16" customFormat="1" ht="13.5" x14ac:dyDescent="0.15">
      <c r="B177" s="14" t="s">
        <v>135</v>
      </c>
      <c r="C177" s="14"/>
      <c r="D177" s="14"/>
      <c r="E177" s="14"/>
      <c r="F177" s="14"/>
      <c r="G177" s="14"/>
      <c r="H177" s="14"/>
      <c r="I177" s="14"/>
      <c r="J177" s="14"/>
      <c r="K177" s="14"/>
      <c r="L177" s="14"/>
      <c r="M177" s="14"/>
      <c r="N177" s="14"/>
      <c r="O177" s="14"/>
      <c r="P177" s="14"/>
      <c r="Q177" s="14"/>
      <c r="R177" s="14"/>
      <c r="S177" s="14"/>
      <c r="T177" s="14"/>
      <c r="U177" s="14"/>
      <c r="V177" s="14"/>
      <c r="W177" s="14"/>
      <c r="X177" s="14"/>
      <c r="Y177" s="14"/>
      <c r="Z177" s="14"/>
      <c r="AA177" s="14"/>
      <c r="AB177" s="14"/>
      <c r="AC177" s="20"/>
    </row>
    <row r="178" spans="1:29" s="16" customFormat="1" ht="13.5" x14ac:dyDescent="0.15">
      <c r="B178" s="14" t="s">
        <v>124</v>
      </c>
      <c r="C178" s="14"/>
      <c r="D178" s="14"/>
      <c r="E178" s="14"/>
      <c r="F178" s="14"/>
      <c r="G178" s="14"/>
      <c r="H178" s="14"/>
      <c r="I178" s="14"/>
      <c r="J178" s="14"/>
      <c r="K178" s="14"/>
      <c r="L178" s="14"/>
      <c r="M178" s="14"/>
      <c r="N178" s="14"/>
      <c r="O178" s="14"/>
      <c r="P178" s="14"/>
      <c r="Q178" s="14"/>
      <c r="R178" s="14"/>
      <c r="S178" s="14"/>
      <c r="T178" s="14"/>
      <c r="U178" s="14"/>
      <c r="V178" s="14"/>
      <c r="W178" s="14"/>
      <c r="X178" s="14"/>
      <c r="Y178" s="14"/>
      <c r="Z178" s="14"/>
      <c r="AA178" s="14"/>
      <c r="AB178" s="14"/>
      <c r="AC178" s="20"/>
    </row>
    <row r="179" spans="1:29" s="16" customFormat="1" ht="8.25" customHeight="1" x14ac:dyDescent="0.15">
      <c r="B179" s="14"/>
      <c r="C179" s="14"/>
      <c r="D179" s="14"/>
      <c r="E179" s="14"/>
      <c r="F179" s="14"/>
      <c r="G179" s="14"/>
      <c r="H179" s="14"/>
      <c r="I179" s="14"/>
      <c r="J179" s="14"/>
      <c r="K179" s="14"/>
      <c r="L179" s="14"/>
      <c r="M179" s="14"/>
      <c r="N179" s="14"/>
      <c r="O179" s="14"/>
      <c r="P179" s="14"/>
      <c r="Q179" s="14"/>
      <c r="R179" s="14"/>
      <c r="S179" s="14"/>
      <c r="T179" s="14"/>
      <c r="U179" s="14"/>
      <c r="V179" s="14"/>
      <c r="W179" s="14"/>
      <c r="X179" s="14"/>
      <c r="Y179" s="14"/>
      <c r="Z179" s="14"/>
      <c r="AA179" s="14"/>
      <c r="AB179" s="14"/>
      <c r="AC179" s="20"/>
    </row>
    <row r="180" spans="1:29" s="16" customFormat="1" ht="13.5" x14ac:dyDescent="0.15">
      <c r="B180" s="14" t="s">
        <v>125</v>
      </c>
      <c r="C180" s="14"/>
      <c r="D180" s="14"/>
      <c r="E180" s="14"/>
      <c r="F180" s="14"/>
      <c r="G180" s="14"/>
      <c r="H180" s="14"/>
      <c r="I180" s="14"/>
      <c r="J180" s="14"/>
      <c r="K180" s="14"/>
      <c r="L180" s="14"/>
      <c r="M180" s="14"/>
      <c r="N180" s="14"/>
      <c r="O180" s="14"/>
      <c r="P180" s="14"/>
      <c r="Q180" s="14"/>
      <c r="R180" s="14"/>
      <c r="S180" s="14"/>
      <c r="T180" s="14"/>
      <c r="U180" s="14"/>
      <c r="V180" s="14"/>
      <c r="W180" s="14"/>
      <c r="X180" s="14"/>
      <c r="Y180" s="14"/>
      <c r="Z180" s="14"/>
      <c r="AA180" s="14"/>
      <c r="AB180" s="14"/>
      <c r="AC180" s="20"/>
    </row>
    <row r="181" spans="1:29" s="16" customFormat="1" ht="13.5" x14ac:dyDescent="0.15">
      <c r="B181" s="14" t="s">
        <v>136</v>
      </c>
      <c r="C181" s="14"/>
      <c r="D181" s="14"/>
      <c r="E181" s="14"/>
      <c r="F181" s="14"/>
      <c r="G181" s="14"/>
      <c r="H181" s="14"/>
      <c r="I181" s="14"/>
      <c r="J181" s="14"/>
      <c r="K181" s="14"/>
      <c r="L181" s="14"/>
      <c r="M181" s="14"/>
      <c r="N181" s="14"/>
      <c r="O181" s="14"/>
      <c r="P181" s="14"/>
      <c r="Q181" s="14"/>
      <c r="R181" s="14"/>
      <c r="S181" s="14"/>
      <c r="T181" s="14"/>
      <c r="U181" s="14"/>
      <c r="V181" s="14"/>
      <c r="W181" s="14"/>
      <c r="X181" s="14"/>
      <c r="Y181" s="14"/>
      <c r="Z181" s="14"/>
      <c r="AA181" s="14"/>
      <c r="AB181" s="14"/>
      <c r="AC181" s="20"/>
    </row>
    <row r="182" spans="1:29" s="16" customFormat="1" ht="8.25" customHeight="1" x14ac:dyDescent="0.15">
      <c r="B182" s="14"/>
      <c r="C182" s="14"/>
      <c r="D182" s="14"/>
      <c r="E182" s="14"/>
      <c r="F182" s="14"/>
      <c r="G182" s="14"/>
      <c r="H182" s="14"/>
      <c r="I182" s="14"/>
      <c r="J182" s="14"/>
      <c r="K182" s="14"/>
      <c r="L182" s="14"/>
      <c r="M182" s="14"/>
      <c r="N182" s="14"/>
      <c r="O182" s="14"/>
      <c r="P182" s="14"/>
      <c r="Q182" s="14"/>
      <c r="R182" s="14"/>
      <c r="S182" s="14"/>
      <c r="T182" s="14"/>
      <c r="U182" s="14"/>
      <c r="V182" s="14"/>
      <c r="W182" s="14"/>
      <c r="X182" s="14"/>
      <c r="Y182" s="14"/>
      <c r="Z182" s="14"/>
      <c r="AA182" s="14"/>
      <c r="AB182" s="14"/>
      <c r="AC182" s="20"/>
    </row>
    <row r="183" spans="1:29" s="16" customFormat="1" ht="13.5" x14ac:dyDescent="0.15">
      <c r="B183" s="97" t="s">
        <v>97</v>
      </c>
      <c r="C183" s="14"/>
      <c r="D183" s="14"/>
      <c r="E183" s="14"/>
      <c r="F183" s="14"/>
      <c r="G183" s="14"/>
      <c r="H183" s="14"/>
      <c r="I183" s="14"/>
      <c r="J183" s="14"/>
      <c r="K183" s="14"/>
      <c r="L183" s="14"/>
      <c r="M183" s="14"/>
      <c r="N183" s="14"/>
      <c r="O183" s="14"/>
      <c r="P183" s="14"/>
      <c r="Q183" s="14"/>
      <c r="R183" s="14"/>
      <c r="S183" s="14"/>
      <c r="T183" s="14"/>
      <c r="U183" s="14"/>
      <c r="V183" s="14"/>
      <c r="W183" s="14"/>
      <c r="X183" s="14"/>
      <c r="Y183" s="14"/>
      <c r="Z183" s="14"/>
      <c r="AA183" s="14"/>
      <c r="AB183" s="14"/>
      <c r="AC183" s="20"/>
    </row>
    <row r="184" spans="1:29" s="16" customFormat="1" ht="13.5" x14ac:dyDescent="0.15">
      <c r="B184" s="96" t="s">
        <v>85</v>
      </c>
      <c r="C184" s="14"/>
      <c r="D184" s="14"/>
      <c r="E184" s="14"/>
      <c r="F184" s="14"/>
      <c r="G184" s="14"/>
      <c r="H184" s="14"/>
      <c r="I184" s="14"/>
      <c r="J184" s="14"/>
      <c r="K184" s="14"/>
      <c r="L184" s="14"/>
      <c r="M184" s="14"/>
      <c r="N184" s="14"/>
      <c r="O184" s="14"/>
      <c r="P184" s="14"/>
      <c r="Q184" s="14"/>
      <c r="R184" s="14"/>
      <c r="S184" s="14"/>
      <c r="T184" s="14"/>
      <c r="U184" s="14"/>
      <c r="V184" s="14"/>
      <c r="W184" s="14"/>
      <c r="X184" s="14"/>
      <c r="Y184" s="14"/>
      <c r="Z184" s="14"/>
      <c r="AA184" s="14"/>
      <c r="AB184" s="14"/>
      <c r="AC184" s="20"/>
    </row>
    <row r="185" spans="1:29" s="16" customFormat="1" ht="13.5" x14ac:dyDescent="0.15">
      <c r="B185" s="16" t="s">
        <v>84</v>
      </c>
      <c r="C185" s="14"/>
      <c r="D185" s="14"/>
      <c r="E185" s="14"/>
      <c r="F185" s="14"/>
      <c r="G185" s="14"/>
      <c r="H185" s="14"/>
      <c r="I185" s="14"/>
      <c r="J185" s="14"/>
      <c r="K185" s="14"/>
      <c r="L185" s="14"/>
      <c r="M185" s="14"/>
      <c r="N185" s="14"/>
      <c r="O185" s="14"/>
      <c r="P185" s="14"/>
      <c r="Q185" s="14"/>
      <c r="R185" s="14"/>
      <c r="S185" s="14"/>
      <c r="T185" s="14"/>
      <c r="U185" s="14"/>
      <c r="V185" s="14"/>
      <c r="W185" s="14"/>
      <c r="X185" s="14"/>
      <c r="Y185" s="14"/>
      <c r="Z185" s="14"/>
      <c r="AA185" s="14"/>
      <c r="AB185" s="14"/>
      <c r="AC185" s="20"/>
    </row>
    <row r="186" spans="1:29" s="16" customFormat="1" ht="6.75" customHeight="1" x14ac:dyDescent="0.15">
      <c r="B186" s="14"/>
      <c r="C186" s="14"/>
      <c r="D186" s="14"/>
      <c r="E186" s="14"/>
      <c r="F186" s="14"/>
      <c r="G186" s="14"/>
      <c r="H186" s="14"/>
      <c r="I186" s="14"/>
      <c r="J186" s="14"/>
      <c r="K186" s="14"/>
      <c r="L186" s="14"/>
      <c r="M186" s="14"/>
      <c r="N186" s="14"/>
      <c r="O186" s="14"/>
      <c r="P186" s="14"/>
      <c r="Q186" s="14"/>
      <c r="R186" s="14"/>
      <c r="S186" s="14"/>
      <c r="T186" s="14"/>
      <c r="U186" s="14"/>
      <c r="V186" s="14"/>
      <c r="W186" s="14"/>
      <c r="X186" s="14"/>
      <c r="Y186" s="14"/>
      <c r="Z186" s="14"/>
      <c r="AA186" s="14"/>
      <c r="AB186" s="14"/>
      <c r="AC186" s="20"/>
    </row>
    <row r="187" spans="1:29" s="16" customFormat="1" ht="13.5" x14ac:dyDescent="0.15">
      <c r="B187" s="14" t="s">
        <v>98</v>
      </c>
      <c r="C187" s="14"/>
      <c r="D187" s="14"/>
      <c r="E187" s="14"/>
      <c r="F187" s="14"/>
      <c r="G187" s="14"/>
      <c r="H187" s="14"/>
      <c r="I187" s="14"/>
      <c r="J187" s="14"/>
      <c r="K187" s="14"/>
      <c r="L187" s="14"/>
      <c r="M187" s="14"/>
      <c r="N187" s="14"/>
      <c r="O187" s="14"/>
      <c r="P187" s="14"/>
      <c r="Q187" s="14"/>
      <c r="R187" s="14"/>
      <c r="S187" s="14"/>
      <c r="T187" s="14"/>
      <c r="U187" s="14"/>
      <c r="V187" s="14"/>
      <c r="W187" s="14"/>
      <c r="X187" s="14"/>
      <c r="Y187" s="14"/>
      <c r="Z187" s="14"/>
      <c r="AA187" s="14"/>
      <c r="AB187" s="14"/>
      <c r="AC187" s="20"/>
    </row>
    <row r="188" spans="1:29" s="16" customFormat="1" ht="13.5" x14ac:dyDescent="0.15">
      <c r="B188" s="14" t="s">
        <v>137</v>
      </c>
      <c r="C188" s="14"/>
      <c r="D188" s="14"/>
      <c r="E188" s="14"/>
      <c r="F188" s="14"/>
      <c r="G188" s="14"/>
      <c r="H188" s="14"/>
      <c r="I188" s="14"/>
      <c r="J188" s="14"/>
      <c r="K188" s="14"/>
      <c r="L188" s="14"/>
      <c r="M188" s="14"/>
      <c r="N188" s="14"/>
      <c r="O188" s="14"/>
      <c r="P188" s="14"/>
      <c r="Q188" s="14"/>
      <c r="R188" s="14"/>
      <c r="S188" s="14"/>
      <c r="T188" s="14"/>
      <c r="U188" s="14"/>
      <c r="V188" s="14"/>
      <c r="W188" s="14"/>
      <c r="X188" s="14"/>
      <c r="Y188" s="14"/>
      <c r="Z188" s="14"/>
      <c r="AA188" s="14"/>
      <c r="AB188" s="14"/>
      <c r="AC188" s="20"/>
    </row>
    <row r="189" spans="1:29" s="16" customFormat="1" ht="12.75" customHeight="1" x14ac:dyDescent="0.15">
      <c r="B189" s="23"/>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row>
    <row r="190" spans="1:29" s="16" customFormat="1" ht="23.25" customHeight="1" x14ac:dyDescent="0.15">
      <c r="A190" s="32" t="s">
        <v>88</v>
      </c>
      <c r="B190" s="15"/>
      <c r="C190" s="15"/>
      <c r="D190" s="15"/>
      <c r="E190" s="15"/>
      <c r="F190" s="15"/>
      <c r="G190" s="15"/>
      <c r="H190" s="15"/>
      <c r="I190" s="15"/>
      <c r="J190" s="15"/>
    </row>
    <row r="191" spans="1:29" s="16" customFormat="1" ht="13.5" x14ac:dyDescent="0.15">
      <c r="A191" s="15" t="s">
        <v>86</v>
      </c>
      <c r="C191" s="15"/>
      <c r="D191" s="15"/>
      <c r="E191" s="15"/>
      <c r="F191" s="15"/>
      <c r="G191" s="15"/>
      <c r="H191" s="15"/>
      <c r="I191" s="15"/>
      <c r="J191" s="15"/>
    </row>
    <row r="192" spans="1:29" s="16" customFormat="1" ht="31.5" customHeight="1" x14ac:dyDescent="0.15">
      <c r="B192" s="439" t="s">
        <v>43</v>
      </c>
      <c r="C192" s="439"/>
      <c r="D192" s="439"/>
      <c r="E192" s="439"/>
      <c r="F192" s="439" t="s">
        <v>68</v>
      </c>
      <c r="G192" s="439"/>
      <c r="H192" s="439"/>
      <c r="I192" s="439"/>
      <c r="J192" s="439"/>
      <c r="K192" s="439"/>
      <c r="L192" s="439"/>
      <c r="M192" s="439" t="s">
        <v>69</v>
      </c>
      <c r="N192" s="439"/>
      <c r="O192" s="439"/>
      <c r="P192" s="439"/>
      <c r="Q192" s="439"/>
      <c r="R192" s="439"/>
      <c r="S192" s="439" t="s">
        <v>18</v>
      </c>
      <c r="T192" s="439"/>
    </row>
    <row r="193" spans="1:28" s="16" customFormat="1" ht="33" customHeight="1" x14ac:dyDescent="0.15">
      <c r="B193" s="440" t="s">
        <v>105</v>
      </c>
      <c r="C193" s="440"/>
      <c r="D193" s="440"/>
      <c r="E193" s="440"/>
      <c r="F193" s="440" t="s">
        <v>105</v>
      </c>
      <c r="G193" s="440"/>
      <c r="H193" s="440"/>
      <c r="I193" s="440"/>
      <c r="J193" s="440"/>
      <c r="K193" s="440"/>
      <c r="L193" s="440"/>
      <c r="M193" s="441" t="s">
        <v>105</v>
      </c>
      <c r="N193" s="441"/>
      <c r="O193" s="441"/>
      <c r="P193" s="441"/>
      <c r="Q193" s="441"/>
      <c r="R193" s="441"/>
      <c r="S193" s="441" t="s">
        <v>105</v>
      </c>
      <c r="T193" s="441"/>
    </row>
    <row r="194" spans="1:28" s="16" customFormat="1" ht="12.75" customHeight="1" x14ac:dyDescent="0.15">
      <c r="A194" s="15"/>
      <c r="B194" s="15"/>
      <c r="C194" s="15"/>
      <c r="D194" s="15"/>
      <c r="E194" s="15"/>
      <c r="F194" s="15"/>
    </row>
    <row r="195" spans="1:28" s="16" customFormat="1" ht="14.25" x14ac:dyDescent="0.15">
      <c r="A195" s="15" t="s">
        <v>87</v>
      </c>
      <c r="B195" s="15"/>
      <c r="C195" s="15"/>
      <c r="D195" s="15"/>
      <c r="E195" s="15"/>
      <c r="F195" s="15"/>
    </row>
    <row r="196" spans="1:28" s="16" customFormat="1" ht="13.5" x14ac:dyDescent="0.15">
      <c r="A196" s="15" t="s">
        <v>45</v>
      </c>
      <c r="C196" s="15"/>
      <c r="D196" s="15"/>
      <c r="E196" s="15"/>
      <c r="F196" s="15"/>
      <c r="G196" s="15"/>
      <c r="H196" s="15"/>
      <c r="I196" s="15"/>
      <c r="J196" s="15"/>
    </row>
    <row r="197" spans="1:28" s="16" customFormat="1" ht="24" customHeight="1" x14ac:dyDescent="0.15">
      <c r="B197" s="455" t="s">
        <v>44</v>
      </c>
      <c r="C197" s="455"/>
      <c r="D197" s="455"/>
      <c r="E197" s="455"/>
      <c r="F197" s="455" t="s">
        <v>46</v>
      </c>
      <c r="G197" s="455"/>
      <c r="H197" s="455"/>
      <c r="I197" s="455"/>
      <c r="J197" s="455"/>
      <c r="K197" s="455"/>
      <c r="L197" s="455"/>
      <c r="M197" s="455" t="s">
        <v>28</v>
      </c>
      <c r="N197" s="455"/>
      <c r="O197" s="455"/>
      <c r="P197" s="455"/>
      <c r="Q197" s="455"/>
      <c r="R197" s="455"/>
    </row>
    <row r="198" spans="1:28" s="16" customFormat="1" ht="33.75" customHeight="1" x14ac:dyDescent="0.15">
      <c r="B198" s="440" t="s">
        <v>105</v>
      </c>
      <c r="C198" s="440"/>
      <c r="D198" s="440"/>
      <c r="E198" s="440"/>
      <c r="F198" s="440" t="s">
        <v>105</v>
      </c>
      <c r="G198" s="440"/>
      <c r="H198" s="440"/>
      <c r="I198" s="440"/>
      <c r="J198" s="440"/>
      <c r="K198" s="440"/>
      <c r="L198" s="440"/>
      <c r="M198" s="441" t="s">
        <v>105</v>
      </c>
      <c r="N198" s="441"/>
      <c r="O198" s="441"/>
      <c r="P198" s="441"/>
      <c r="Q198" s="441"/>
      <c r="R198" s="441"/>
    </row>
    <row r="199" spans="1:28" s="16" customFormat="1" ht="13.5" x14ac:dyDescent="0.15"/>
    <row r="200" spans="1:28" s="16" customFormat="1" ht="14.25" x14ac:dyDescent="0.15">
      <c r="A200" s="15" t="s">
        <v>89</v>
      </c>
      <c r="B200" s="15"/>
      <c r="C200" s="15"/>
      <c r="D200" s="15"/>
      <c r="E200" s="15"/>
      <c r="Q200" s="456" t="s">
        <v>5</v>
      </c>
      <c r="R200" s="457"/>
    </row>
    <row r="201" spans="1:28" s="16" customFormat="1" ht="7.5" customHeight="1" x14ac:dyDescent="0.15">
      <c r="A201" s="15"/>
      <c r="B201" s="31"/>
      <c r="C201" s="15"/>
      <c r="D201" s="15"/>
      <c r="E201" s="15"/>
      <c r="F201" s="15"/>
      <c r="Q201" s="458"/>
      <c r="R201" s="459"/>
    </row>
    <row r="202" spans="1:28" s="16" customFormat="1" ht="13.5" x14ac:dyDescent="0.15">
      <c r="B202" s="449" t="s">
        <v>105</v>
      </c>
      <c r="C202" s="450"/>
      <c r="D202" s="450"/>
      <c r="E202" s="450"/>
      <c r="F202" s="450"/>
      <c r="G202" s="450"/>
      <c r="H202" s="450"/>
      <c r="I202" s="450"/>
      <c r="J202" s="450"/>
      <c r="K202" s="450"/>
      <c r="L202" s="450"/>
      <c r="M202" s="450"/>
      <c r="N202" s="451"/>
      <c r="Q202" s="33"/>
      <c r="R202" s="34"/>
      <c r="S202" s="34"/>
      <c r="T202" s="34"/>
      <c r="U202" s="34"/>
      <c r="V202" s="34"/>
      <c r="W202" s="34"/>
      <c r="X202" s="34"/>
      <c r="Y202" s="34"/>
      <c r="Z202" s="34"/>
      <c r="AA202" s="34"/>
      <c r="AB202" s="35"/>
    </row>
    <row r="203" spans="1:28" s="16" customFormat="1" ht="33.75" customHeight="1" x14ac:dyDescent="0.15">
      <c r="B203" s="452"/>
      <c r="C203" s="453"/>
      <c r="D203" s="453"/>
      <c r="E203" s="453"/>
      <c r="F203" s="453"/>
      <c r="G203" s="453"/>
      <c r="H203" s="453"/>
      <c r="I203" s="453"/>
      <c r="J203" s="453"/>
      <c r="K203" s="453"/>
      <c r="L203" s="453"/>
      <c r="M203" s="453"/>
      <c r="N203" s="454"/>
      <c r="Q203" s="36"/>
      <c r="R203" s="42"/>
      <c r="S203" s="460"/>
      <c r="T203" s="460"/>
      <c r="U203" s="460"/>
      <c r="V203" s="460"/>
      <c r="W203" s="42"/>
      <c r="X203" s="42"/>
      <c r="Y203" s="42"/>
      <c r="Z203" s="42"/>
      <c r="AA203" s="42"/>
      <c r="AB203" s="37"/>
    </row>
    <row r="204" spans="1:28" s="11" customFormat="1" ht="13.5" x14ac:dyDescent="0.15"/>
  </sheetData>
  <customSheetViews>
    <customSheetView guid="{19DA4194-21C8-445A-B6E7-A6BC4A998321}" showPageBreaks="1" zeroValues="0" state="hidden" view="pageBreakPreview" topLeftCell="A25">
      <selection activeCell="B56" sqref="B56:AC65"/>
      <pageMargins left="0.23622047244094491" right="0.23622047244094491" top="0.74803149606299213" bottom="0.15748031496062992" header="0.31496062992125984" footer="0.31496062992125984"/>
      <printOptions horizontalCentered="1"/>
      <headerFooter alignWithMargins="0">
        <oddHeader xml:space="preserve">&amp;L
</oddHeader>
      </headerFooter>
    </customSheetView>
    <customSheetView guid="{F22393A1-3D67-4C35-9D0D-F2D1B44F5762}" showPageBreaks="1" zeroValues="0" state="hidden" view="pageBreakPreview" topLeftCell="A25">
      <selection activeCell="B56" sqref="B56:AC65"/>
      <pageMargins left="0.23622047244094491" right="0.23622047244094491" top="0.74803149606299213" bottom="0.15748031496062992" header="0.31496062992125984" footer="0.31496062992125984"/>
      <printOptions horizontalCentered="1"/>
      <headerFooter alignWithMargins="0">
        <oddHeader xml:space="preserve">&amp;L
</oddHeader>
      </headerFooter>
    </customSheetView>
  </customSheetViews>
  <mergeCells count="341">
    <mergeCell ref="I21:L21"/>
    <mergeCell ref="B21:C23"/>
    <mergeCell ref="D21:H21"/>
    <mergeCell ref="B202:N203"/>
    <mergeCell ref="B193:E193"/>
    <mergeCell ref="F193:L193"/>
    <mergeCell ref="M193:R193"/>
    <mergeCell ref="S193:T193"/>
    <mergeCell ref="B197:E197"/>
    <mergeCell ref="F197:L197"/>
    <mergeCell ref="M197:R197"/>
    <mergeCell ref="Q200:R201"/>
    <mergeCell ref="S203:V203"/>
    <mergeCell ref="U43:U44"/>
    <mergeCell ref="V43:X44"/>
    <mergeCell ref="M37:M38"/>
    <mergeCell ref="N37:N38"/>
    <mergeCell ref="O37:O38"/>
    <mergeCell ref="P37:Q38"/>
    <mergeCell ref="E27:E28"/>
    <mergeCell ref="M31:M32"/>
    <mergeCell ref="N31:N32"/>
    <mergeCell ref="O31:O32"/>
    <mergeCell ref="P31:Q32"/>
    <mergeCell ref="Y43:Z44"/>
    <mergeCell ref="AA43:AA44"/>
    <mergeCell ref="AB43:AB44"/>
    <mergeCell ref="AC43:AC44"/>
    <mergeCell ref="B198:E198"/>
    <mergeCell ref="F198:L198"/>
    <mergeCell ref="M198:R198"/>
    <mergeCell ref="B192:E192"/>
    <mergeCell ref="F192:L192"/>
    <mergeCell ref="M192:R192"/>
    <mergeCell ref="F43:H44"/>
    <mergeCell ref="I43:I44"/>
    <mergeCell ref="J43:J44"/>
    <mergeCell ref="L43:L44"/>
    <mergeCell ref="M43:M44"/>
    <mergeCell ref="N43:N44"/>
    <mergeCell ref="O43:O44"/>
    <mergeCell ref="P43:Q44"/>
    <mergeCell ref="R43:S44"/>
    <mergeCell ref="R45:S46"/>
    <mergeCell ref="T45:T46"/>
    <mergeCell ref="U45:U46"/>
    <mergeCell ref="AB47:AB48"/>
    <mergeCell ref="AC47:AC48"/>
    <mergeCell ref="AA39:AA40"/>
    <mergeCell ref="AB39:AB40"/>
    <mergeCell ref="AC39:AC40"/>
    <mergeCell ref="M41:M42"/>
    <mergeCell ref="N41:N42"/>
    <mergeCell ref="O41:O42"/>
    <mergeCell ref="P41:Q42"/>
    <mergeCell ref="R41:S42"/>
    <mergeCell ref="T41:T42"/>
    <mergeCell ref="Y39:Z40"/>
    <mergeCell ref="U41:U42"/>
    <mergeCell ref="V41:X42"/>
    <mergeCell ref="Y41:Z42"/>
    <mergeCell ref="AA41:AA42"/>
    <mergeCell ref="AB41:AB42"/>
    <mergeCell ref="AC41:AC42"/>
    <mergeCell ref="A41:A42"/>
    <mergeCell ref="B41:B42"/>
    <mergeCell ref="C41:C42"/>
    <mergeCell ref="D41:D42"/>
    <mergeCell ref="E41:E42"/>
    <mergeCell ref="F41:H42"/>
    <mergeCell ref="I41:I42"/>
    <mergeCell ref="J41:J42"/>
    <mergeCell ref="L41:L42"/>
    <mergeCell ref="A43:A44"/>
    <mergeCell ref="B43:B44"/>
    <mergeCell ref="C43:C44"/>
    <mergeCell ref="D43:D44"/>
    <mergeCell ref="E43:E44"/>
    <mergeCell ref="S192:T192"/>
    <mergeCell ref="T43:T44"/>
    <mergeCell ref="A29:A30"/>
    <mergeCell ref="B29:B30"/>
    <mergeCell ref="C29:C30"/>
    <mergeCell ref="D29:D30"/>
    <mergeCell ref="E29:E30"/>
    <mergeCell ref="C37:C38"/>
    <mergeCell ref="D37:D38"/>
    <mergeCell ref="E37:E38"/>
    <mergeCell ref="F37:H38"/>
    <mergeCell ref="A37:A38"/>
    <mergeCell ref="B37:B38"/>
    <mergeCell ref="F29:H30"/>
    <mergeCell ref="I29:I30"/>
    <mergeCell ref="J29:J30"/>
    <mergeCell ref="L29:L30"/>
    <mergeCell ref="M29:M30"/>
    <mergeCell ref="N29:N30"/>
    <mergeCell ref="M10:N13"/>
    <mergeCell ref="AC25:AC28"/>
    <mergeCell ref="A26:A28"/>
    <mergeCell ref="F27:H28"/>
    <mergeCell ref="I27:I28"/>
    <mergeCell ref="R27:S27"/>
    <mergeCell ref="Y27:Z27"/>
    <mergeCell ref="J27:J28"/>
    <mergeCell ref="R28:S28"/>
    <mergeCell ref="B25:K25"/>
    <mergeCell ref="L25:T25"/>
    <mergeCell ref="U25:U28"/>
    <mergeCell ref="V25:AB25"/>
    <mergeCell ref="B26:B28"/>
    <mergeCell ref="C26:H26"/>
    <mergeCell ref="I26:J26"/>
    <mergeCell ref="K26:K27"/>
    <mergeCell ref="L26:L28"/>
    <mergeCell ref="M26:M28"/>
    <mergeCell ref="P26:Q28"/>
    <mergeCell ref="Y26:Z26"/>
    <mergeCell ref="AB26:AB28"/>
    <mergeCell ref="C27:C28"/>
    <mergeCell ref="D27:D28"/>
    <mergeCell ref="Y28:Z28"/>
    <mergeCell ref="O29:O30"/>
    <mergeCell ref="P29:Q30"/>
    <mergeCell ref="R29:S30"/>
    <mergeCell ref="T29:T30"/>
    <mergeCell ref="U29:U30"/>
    <mergeCell ref="V29:X30"/>
    <mergeCell ref="Y29:Z30"/>
    <mergeCell ref="AC29:AC30"/>
    <mergeCell ref="A31:A32"/>
    <mergeCell ref="B31:B32"/>
    <mergeCell ref="C31:C32"/>
    <mergeCell ref="D31:D32"/>
    <mergeCell ref="E31:E32"/>
    <mergeCell ref="F31:H32"/>
    <mergeCell ref="I31:I32"/>
    <mergeCell ref="J31:J32"/>
    <mergeCell ref="L31:L32"/>
    <mergeCell ref="R31:S32"/>
    <mergeCell ref="T31:T32"/>
    <mergeCell ref="U31:U32"/>
    <mergeCell ref="V31:X32"/>
    <mergeCell ref="Y31:Z32"/>
    <mergeCell ref="AA31:AA32"/>
    <mergeCell ref="AB31:AB32"/>
    <mergeCell ref="AC31:AC32"/>
    <mergeCell ref="AA29:AA30"/>
    <mergeCell ref="AB29:AB30"/>
    <mergeCell ref="AA33:AA34"/>
    <mergeCell ref="AB33:AB34"/>
    <mergeCell ref="C33:C34"/>
    <mergeCell ref="D33:D34"/>
    <mergeCell ref="E33:E34"/>
    <mergeCell ref="F33:H34"/>
    <mergeCell ref="I33:I34"/>
    <mergeCell ref="J33:J34"/>
    <mergeCell ref="L33:L34"/>
    <mergeCell ref="M33:M34"/>
    <mergeCell ref="N33:N34"/>
    <mergeCell ref="AC33:AC34"/>
    <mergeCell ref="A35:A36"/>
    <mergeCell ref="B35:B36"/>
    <mergeCell ref="C35:C36"/>
    <mergeCell ref="D35:D36"/>
    <mergeCell ref="E35:E36"/>
    <mergeCell ref="F35:H36"/>
    <mergeCell ref="I35:I36"/>
    <mergeCell ref="J35:J36"/>
    <mergeCell ref="L35:L36"/>
    <mergeCell ref="M35:M36"/>
    <mergeCell ref="N35:N36"/>
    <mergeCell ref="O35:O36"/>
    <mergeCell ref="P35:Q36"/>
    <mergeCell ref="R35:S36"/>
    <mergeCell ref="T35:T36"/>
    <mergeCell ref="U35:U36"/>
    <mergeCell ref="V35:X36"/>
    <mergeCell ref="Y35:Z36"/>
    <mergeCell ref="AA35:AA36"/>
    <mergeCell ref="AB35:AB36"/>
    <mergeCell ref="AC35:AC36"/>
    <mergeCell ref="A33:A34"/>
    <mergeCell ref="B33:B34"/>
    <mergeCell ref="AA37:AA38"/>
    <mergeCell ref="AB37:AB38"/>
    <mergeCell ref="AC37:AC38"/>
    <mergeCell ref="A39:A40"/>
    <mergeCell ref="B39:B40"/>
    <mergeCell ref="C39:C40"/>
    <mergeCell ref="D39:D40"/>
    <mergeCell ref="E39:E40"/>
    <mergeCell ref="F39:H40"/>
    <mergeCell ref="I39:I40"/>
    <mergeCell ref="J39:J40"/>
    <mergeCell ref="L39:L40"/>
    <mergeCell ref="M39:M40"/>
    <mergeCell ref="N39:N40"/>
    <mergeCell ref="O39:O40"/>
    <mergeCell ref="P39:Q40"/>
    <mergeCell ref="R39:S40"/>
    <mergeCell ref="T39:T40"/>
    <mergeCell ref="U39:U40"/>
    <mergeCell ref="V39:X40"/>
    <mergeCell ref="R37:S38"/>
    <mergeCell ref="I37:I38"/>
    <mergeCell ref="J37:J38"/>
    <mergeCell ref="L37:L38"/>
    <mergeCell ref="Y45:Z46"/>
    <mergeCell ref="A45:A46"/>
    <mergeCell ref="B45:B46"/>
    <mergeCell ref="C45:C46"/>
    <mergeCell ref="D45:D46"/>
    <mergeCell ref="E45:E46"/>
    <mergeCell ref="F45:H46"/>
    <mergeCell ref="I45:I46"/>
    <mergeCell ref="J45:J46"/>
    <mergeCell ref="L45:L46"/>
    <mergeCell ref="A49:A50"/>
    <mergeCell ref="B49:B50"/>
    <mergeCell ref="F49:H50"/>
    <mergeCell ref="I49:I50"/>
    <mergeCell ref="J49:J50"/>
    <mergeCell ref="L49:L50"/>
    <mergeCell ref="AA45:AA46"/>
    <mergeCell ref="AB45:AB46"/>
    <mergeCell ref="AC45:AC46"/>
    <mergeCell ref="A47:A48"/>
    <mergeCell ref="B47:B48"/>
    <mergeCell ref="C47:C48"/>
    <mergeCell ref="D47:D48"/>
    <mergeCell ref="E47:E48"/>
    <mergeCell ref="F47:H48"/>
    <mergeCell ref="I47:I48"/>
    <mergeCell ref="J47:J48"/>
    <mergeCell ref="L47:L48"/>
    <mergeCell ref="M47:M48"/>
    <mergeCell ref="N47:N48"/>
    <mergeCell ref="O47:O48"/>
    <mergeCell ref="P47:Q48"/>
    <mergeCell ref="R47:S48"/>
    <mergeCell ref="T47:T48"/>
    <mergeCell ref="B9:B13"/>
    <mergeCell ref="C9:C13"/>
    <mergeCell ref="AA49:AA50"/>
    <mergeCell ref="AB49:AB50"/>
    <mergeCell ref="AC49:AC50"/>
    <mergeCell ref="W3:X3"/>
    <mergeCell ref="Y3:AB3"/>
    <mergeCell ref="W4:X5"/>
    <mergeCell ref="Y4:AB5"/>
    <mergeCell ref="W6:AB6"/>
    <mergeCell ref="W7:AB7"/>
    <mergeCell ref="W9:AB9"/>
    <mergeCell ref="W10:AB10"/>
    <mergeCell ref="W11:Z11"/>
    <mergeCell ref="W12:AB13"/>
    <mergeCell ref="AC15:AC19"/>
    <mergeCell ref="W14:AB14"/>
    <mergeCell ref="W15:AB15"/>
    <mergeCell ref="W16:AB16"/>
    <mergeCell ref="W17:AB18"/>
    <mergeCell ref="W19:AB19"/>
    <mergeCell ref="M49:M50"/>
    <mergeCell ref="N49:N50"/>
    <mergeCell ref="AA47:AA48"/>
    <mergeCell ref="Y49:Z50"/>
    <mergeCell ref="U47:U48"/>
    <mergeCell ref="V47:X48"/>
    <mergeCell ref="Y47:Z48"/>
    <mergeCell ref="I9:L9"/>
    <mergeCell ref="I10:L10"/>
    <mergeCell ref="I11:L11"/>
    <mergeCell ref="I12:L13"/>
    <mergeCell ref="I14:L14"/>
    <mergeCell ref="I15:L15"/>
    <mergeCell ref="I16:L16"/>
    <mergeCell ref="I17:L18"/>
    <mergeCell ref="I19:L19"/>
    <mergeCell ref="T37:T38"/>
    <mergeCell ref="U37:U38"/>
    <mergeCell ref="V37:X38"/>
    <mergeCell ref="Y37:Z38"/>
    <mergeCell ref="O33:O34"/>
    <mergeCell ref="P33:Q34"/>
    <mergeCell ref="R33:S34"/>
    <mergeCell ref="T33:T34"/>
    <mergeCell ref="U33:U34"/>
    <mergeCell ref="V33:X34"/>
    <mergeCell ref="Y33:Z34"/>
    <mergeCell ref="S11:V13"/>
    <mergeCell ref="D11:H13"/>
    <mergeCell ref="D16:H19"/>
    <mergeCell ref="C49:E50"/>
    <mergeCell ref="S17:T17"/>
    <mergeCell ref="M14:N14"/>
    <mergeCell ref="M15:N19"/>
    <mergeCell ref="O49:O50"/>
    <mergeCell ref="P49:Q50"/>
    <mergeCell ref="R49:S50"/>
    <mergeCell ref="T49:T50"/>
    <mergeCell ref="M45:M46"/>
    <mergeCell ref="N45:N46"/>
    <mergeCell ref="O45:O46"/>
    <mergeCell ref="P45:Q46"/>
    <mergeCell ref="U49:U50"/>
    <mergeCell ref="V49:X50"/>
    <mergeCell ref="R26:S26"/>
    <mergeCell ref="V26:X28"/>
    <mergeCell ref="C14:C19"/>
    <mergeCell ref="P9:R13"/>
    <mergeCell ref="P14:R19"/>
    <mergeCell ref="M9:N9"/>
    <mergeCell ref="V45:X46"/>
    <mergeCell ref="B56:D59"/>
    <mergeCell ref="E56:G56"/>
    <mergeCell ref="Q56:R56"/>
    <mergeCell ref="S56:U56"/>
    <mergeCell ref="V56:W56"/>
    <mergeCell ref="X56:Z56"/>
    <mergeCell ref="AA56:AC56"/>
    <mergeCell ref="E57:J59"/>
    <mergeCell ref="M57:W58"/>
    <mergeCell ref="M59:O59"/>
    <mergeCell ref="P59:W59"/>
    <mergeCell ref="K57:L59"/>
    <mergeCell ref="B60:D60"/>
    <mergeCell ref="E60:E62"/>
    <mergeCell ref="P60:R60"/>
    <mergeCell ref="B61:C61"/>
    <mergeCell ref="P61:R61"/>
    <mergeCell ref="B62:D62"/>
    <mergeCell ref="M62:O62"/>
    <mergeCell ref="P62:P65"/>
    <mergeCell ref="Q62:R63"/>
    <mergeCell ref="B63:C63"/>
    <mergeCell ref="E63:F63"/>
    <mergeCell ref="M63:O63"/>
    <mergeCell ref="B64:D64"/>
    <mergeCell ref="Q64:R65"/>
    <mergeCell ref="B65:C65"/>
  </mergeCells>
  <phoneticPr fontId="24"/>
  <printOptions horizontalCentered="1"/>
  <pageMargins left="0.23622047244094491" right="0.23622047244094491" top="0.74803149606299213" bottom="0.15748031496062992" header="0.31496062992125984" footer="0.31496062992125984"/>
  <pageSetup paperSize="9" orientation="portrait" horizontalDpi="300" verticalDpi="300" r:id="rId1"/>
  <headerFooter alignWithMargins="0">
    <oddHeader xml:space="preserve">&amp;L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促進計画書</vt:lpstr>
      <vt:lpstr>別紙</vt:lpstr>
      <vt:lpstr>ボツ</vt:lpstr>
      <vt:lpstr>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kikou6</dc:creator>
  <cp:lastModifiedBy>Administrator</cp:lastModifiedBy>
  <cp:lastPrinted>2025-11-18T00:19:40Z</cp:lastPrinted>
  <dcterms:created xsi:type="dcterms:W3CDTF">2014-05-11T03:31:40Z</dcterms:created>
  <dcterms:modified xsi:type="dcterms:W3CDTF">2025-11-18T00:19:47Z</dcterms:modified>
</cp:coreProperties>
</file>